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 drive\20-- DBK\FY1819\"/>
    </mc:Choice>
  </mc:AlternateContent>
  <bookViews>
    <workbookView xWindow="120" yWindow="96" windowWidth="18996" windowHeight="6696"/>
  </bookViews>
  <sheets>
    <sheet name="Morphology Codes" sheetId="1" r:id="rId1"/>
  </sheets>
  <externalReferences>
    <externalReference r:id="rId2"/>
  </externalReferences>
  <definedNames>
    <definedName name="_xlnm._FilterDatabase" localSheetId="0" hidden="1">'Morphology Codes'!$A$1:$D$2816</definedName>
  </definedNames>
  <calcPr calcId="152511"/>
</workbook>
</file>

<file path=xl/calcChain.xml><?xml version="1.0" encoding="utf-8"?>
<calcChain xmlns="http://schemas.openxmlformats.org/spreadsheetml/2006/main">
  <c r="E2586" i="1" l="1"/>
  <c r="E2385" i="1"/>
  <c r="E2384" i="1"/>
  <c r="E2383" i="1"/>
  <c r="E2382" i="1"/>
  <c r="E2333" i="1"/>
  <c r="E2239" i="1"/>
  <c r="E2207" i="1"/>
  <c r="E2094" i="1"/>
  <c r="E2074" i="1"/>
  <c r="E1909" i="1"/>
  <c r="E1841" i="1"/>
  <c r="E1748" i="1"/>
  <c r="E1684" i="1"/>
  <c r="E1463" i="1"/>
  <c r="E1246" i="1"/>
  <c r="E1135" i="1"/>
  <c r="E989" i="1"/>
  <c r="E972" i="1"/>
  <c r="E971" i="1"/>
  <c r="E917" i="1"/>
  <c r="E706" i="1"/>
  <c r="E622" i="1"/>
  <c r="E553" i="1"/>
  <c r="E552" i="1"/>
  <c r="E199" i="1"/>
  <c r="E198" i="1"/>
  <c r="E146" i="1"/>
  <c r="E75" i="1"/>
  <c r="E36" i="1"/>
</calcChain>
</file>

<file path=xl/sharedStrings.xml><?xml version="1.0" encoding="utf-8"?>
<sst xmlns="http://schemas.openxmlformats.org/spreadsheetml/2006/main" count="3131" uniqueCount="2847">
  <si>
    <t>MORPH_CD</t>
  </si>
  <si>
    <t>MORPH_DESC</t>
  </si>
  <si>
    <t>Neoplasm, benign</t>
  </si>
  <si>
    <t>Neoplasm, uncertain whether benign or malignant</t>
  </si>
  <si>
    <t>Neoplasm, in situ</t>
  </si>
  <si>
    <t>Neoplasm, malignant</t>
  </si>
  <si>
    <t>Neoplasm, metastatic</t>
  </si>
  <si>
    <t>Neoplasm, malignant, uncertain whether primary or metastatic</t>
  </si>
  <si>
    <t>Tumor cells, benign</t>
  </si>
  <si>
    <t>Tumor cells, uncertain whether benign or malignant</t>
  </si>
  <si>
    <t>Tumor cells, in situ</t>
  </si>
  <si>
    <t>Tumor cells, malignant</t>
  </si>
  <si>
    <t>Tumor cells, metastatic</t>
  </si>
  <si>
    <t>Tumor cells, uncertain whether primary or metastatic</t>
  </si>
  <si>
    <t>Tumor, small cell type in situ, noninfiltrating, noninvasive</t>
  </si>
  <si>
    <t>Malignant tumor, small cell type</t>
  </si>
  <si>
    <t>Malignant tumor, small cell type, metastatic</t>
  </si>
  <si>
    <t>Malignant tumor, small cell type, unknown if primary or metastatic</t>
  </si>
  <si>
    <t>Tumor, giant cell type in situ, noninfiltrating, noninvasive</t>
  </si>
  <si>
    <t>Malignant tumor, giant cell type</t>
  </si>
  <si>
    <t>Malignant tumor, giant cell type, metastatic</t>
  </si>
  <si>
    <t>Malignant tumor, giant cell type, unknown if primary or metastatic</t>
  </si>
  <si>
    <t>Tumor, spindle cell type in situ, noninfiltrating, noninvasive</t>
  </si>
  <si>
    <t>Malignant tumor, spindle cell type</t>
  </si>
  <si>
    <t>Malignant tumor, spindle cell type, metastatic</t>
  </si>
  <si>
    <t>Malignant tumor, spindle cell type, unknown if primary or metastatic</t>
  </si>
  <si>
    <t>Clear cell tumor, NOS</t>
  </si>
  <si>
    <t>Clear cell tumor, NOS, uncertain, borderline</t>
  </si>
  <si>
    <t>Tumor, clear cell type in situ, noninfiltrating, noninvasive</t>
  </si>
  <si>
    <t>Malignant tumor, clear cell type</t>
  </si>
  <si>
    <t>Malignant tumor, clear cell type, metastatic</t>
  </si>
  <si>
    <t>Malignant tumor, clear cell type, unknown if primary or metastatic</t>
  </si>
  <si>
    <t>Epithelial tumor, benign</t>
  </si>
  <si>
    <t>Epithelial tumor, uncertain, borderline</t>
  </si>
  <si>
    <t>Carcinoma in situ, NOS</t>
  </si>
  <si>
    <t>Carcinoma, NOS</t>
  </si>
  <si>
    <t>Carcinoma, NOS, metastatic</t>
  </si>
  <si>
    <t>Carcinoma, NOS, unknown if primary or metastatic</t>
  </si>
  <si>
    <t>Epithelioma, benign</t>
  </si>
  <si>
    <t>Epithelioma, uncertain, borderline</t>
  </si>
  <si>
    <t>Epithelioma,  in situ, noninfiltrating, noninvasive</t>
  </si>
  <si>
    <t>Epithelioma, malignant</t>
  </si>
  <si>
    <t>Epithelioma, metastatic</t>
  </si>
  <si>
    <t>Epithelioma, unknown if primary or metastatic</t>
  </si>
  <si>
    <t>Large cell epithelial tumor, benign</t>
  </si>
  <si>
    <t>Large cell epithelial tumor, uncertain, borderline</t>
  </si>
  <si>
    <t>Large cell carcinoma, NOS in situ, noninfiltrating, noninvasive</t>
  </si>
  <si>
    <t>Large cell carcinoma, NOS</t>
  </si>
  <si>
    <t>Large cell carcinoma, NOS, metastatic</t>
  </si>
  <si>
    <t>Large cell carcinoma, NOS, unknown if primary or metastatic</t>
  </si>
  <si>
    <t>Large cell neuroendocrine carcinoma in situ, noninfiltrating, noninvasive</t>
  </si>
  <si>
    <t>Large cell neuroendocrine carcinoma</t>
  </si>
  <si>
    <t>Large cell neuroendocrine carcinoma, metastatic</t>
  </si>
  <si>
    <t>Large cell neuroendocrine carcinoma, unknown if primary or metastatic</t>
  </si>
  <si>
    <t>Large cell carcinoma with rhabdoid phenotype in situ, noninfiltrating, noninvasive</t>
  </si>
  <si>
    <t>Large cell carcinoma with rhabdoid phenotype</t>
  </si>
  <si>
    <t>Large cell carcinoma with rhabdoid phenotype, metastatic</t>
  </si>
  <si>
    <t>Large cell carcinoma with rhabdoid phenotype, unknown if primary or metastatic</t>
  </si>
  <si>
    <t>Glassy cell carcinoma in situ, noninfiltrating, noninvasive</t>
  </si>
  <si>
    <t>Glassy cell carcinoma</t>
  </si>
  <si>
    <t>Glassy cell carcinoma, metastatic</t>
  </si>
  <si>
    <t>Glassy cell carcinoma, unknown if primary or malignant</t>
  </si>
  <si>
    <t>Carcinoma, undifferentiated, NOS in situ, noninfiltrating, noninvasive</t>
  </si>
  <si>
    <t>Carcinoma, undifferentiated, NOS</t>
  </si>
  <si>
    <t>Carcinoma, undifferentiated, NOS, metastatic</t>
  </si>
  <si>
    <t>Carcinoma, undifferentiated, NOS, unknown if primary or metastatic</t>
  </si>
  <si>
    <t>Carcinoma, anaplastic, NOS in situ, noninfiltrating, noninvasive</t>
  </si>
  <si>
    <t>Carcinoma, anaplastic, NOS</t>
  </si>
  <si>
    <t>Carcinoma, anaplastic, NOS, metastatic</t>
  </si>
  <si>
    <t>Carcinoma, anaplastic, NOS, unknown if primary or metastatic</t>
  </si>
  <si>
    <t>Pleomorphic carcinoma in situ, noninfiltrating, noninvasive</t>
  </si>
  <si>
    <t>Pleomorphic carcinoma</t>
  </si>
  <si>
    <t>Pleomorphic carcinoma, metastatic</t>
  </si>
  <si>
    <t>Pleomorphic carcinoma, unknown if primary or metastatic</t>
  </si>
  <si>
    <t>Giant cell and spindle cell carcinoma in situ, noninfiltrating, noninvasive</t>
  </si>
  <si>
    <t>Giant cell and spindle cell carcinoma</t>
  </si>
  <si>
    <t>Giant cell and spindle cell carcinoma, metastatic</t>
  </si>
  <si>
    <t>Giant cell and spindle cell carcinoma, unknown if primary or metastatic</t>
  </si>
  <si>
    <t>Giant cell carcinoma in situ, noninfiltrating, noninvasive</t>
  </si>
  <si>
    <t>Giant cell carcinoma</t>
  </si>
  <si>
    <t>Giant cell carcinoma, metastatic</t>
  </si>
  <si>
    <t>Giant cell carcinoma, unknown if primary or metastatic</t>
  </si>
  <si>
    <t>Spindle cell carcinoma in situ, noninfiltrating, noninvasive</t>
  </si>
  <si>
    <t>Spindle cell carcinoma, NOS</t>
  </si>
  <si>
    <t>Spindle cell carcinoma, NOS, metastatic</t>
  </si>
  <si>
    <t>Spindle cell carcinoma, NOS, unknown if primary or metastatic</t>
  </si>
  <si>
    <t>Pseudosarcomatous carcinoma in situ, noninfiltrating, noninvasive</t>
  </si>
  <si>
    <t>Pseudosarcomatous carcinoma</t>
  </si>
  <si>
    <t>Pseudosarcomatous carcinoma, metastatic</t>
  </si>
  <si>
    <t>Pseudosarcomatous carcinoma, unknown if primary or metastatic</t>
  </si>
  <si>
    <t>Polygonal cell carcinoma in situ, noninfiltrating, noninvasive</t>
  </si>
  <si>
    <t>Polygonal cell carcinoma</t>
  </si>
  <si>
    <t>Polygonal cell carcinoma, metastatic</t>
  </si>
  <si>
    <t>Polygonal cell carcinoma, unknown if primary or metastatic</t>
  </si>
  <si>
    <t>Carcinoma with osteoclast-like giant cells in situ, noninfiltrating, noninvasive</t>
  </si>
  <si>
    <t>Carcinoma with osteoclast-like giant cells</t>
  </si>
  <si>
    <t>Carcinoma with osteoclast-like giant cells, metastatic</t>
  </si>
  <si>
    <t>Carcinoma with osteoclast-like giant cells, unknown if primary or metastatic</t>
  </si>
  <si>
    <t>Tumorlet, benign</t>
  </si>
  <si>
    <t>Tumorlet, NOS</t>
  </si>
  <si>
    <t>Small cell carcinoma NOS in situ, noninfiltrating, noninvasive</t>
  </si>
  <si>
    <t>Small cell carcinoma, NOS</t>
  </si>
  <si>
    <t>Small cell carcinoma, NOS, metastatic</t>
  </si>
  <si>
    <t>Small cell carcinoma, NOS, unknown if primary or metastatic</t>
  </si>
  <si>
    <t>Oat cell carcinoma (C34._) in situ, noninfiltrating, noninvasive</t>
  </si>
  <si>
    <t>Oat cell carcinoma</t>
  </si>
  <si>
    <t>Oat cell carcinoma, metastatic</t>
  </si>
  <si>
    <t>Oat cell carcinoma, unknown if primary or metastatic</t>
  </si>
  <si>
    <t>Small cell carcinoma fusiform cell in situ, noninfiltrating, noninvasive</t>
  </si>
  <si>
    <t>Small cell carcinoma, fusiform cell</t>
  </si>
  <si>
    <t>Small cell carcinoma, fusiform cell, metastatic</t>
  </si>
  <si>
    <t>Small cell carcinoma, fusiform cell, unknown if primary or metastatic</t>
  </si>
  <si>
    <t>Small cell carcinoma intermediate cell in situ, noninfiltrating, noninvasive</t>
  </si>
  <si>
    <t>Small cell carcinoma, intermediate cell</t>
  </si>
  <si>
    <t>Small cell carcinoma, intermediate cell, metastatic</t>
  </si>
  <si>
    <t>Small cell carcinoma, intermediate cell, unknown if primary or metastatic</t>
  </si>
  <si>
    <t>Combined small cell carcinoma in situ, noninfiltrating, noninvasive</t>
  </si>
  <si>
    <t>Combined small cell carcinoma</t>
  </si>
  <si>
    <t>Combined small cell carcinoma, metastatic</t>
  </si>
  <si>
    <t>Combined small cell carcinoma, unknown if primary or metastatic</t>
  </si>
  <si>
    <t>Non-small cell carcinoma (C34._) in situ, noninfiltrating, noninvasive</t>
  </si>
  <si>
    <t>Non-small cell carcinoma</t>
  </si>
  <si>
    <t>Non-small cell carcinoma, metastatic</t>
  </si>
  <si>
    <t>Non-small cell carcinoma, unknown if primary or metastatic</t>
  </si>
  <si>
    <t>Papilloma, NOS (except papilloma of bladder)</t>
  </si>
  <si>
    <t>Papilloma, NOS, uncertain, borderline</t>
  </si>
  <si>
    <t>Papillary carcinoma in situ</t>
  </si>
  <si>
    <t>Papillary carcinoma, NOS</t>
  </si>
  <si>
    <t>Papillary carcinoma, NOS, metastatic</t>
  </si>
  <si>
    <t>Papillary carcinoma, NOS, unknown if primary or metastatic</t>
  </si>
  <si>
    <t>Verrucous papilloma</t>
  </si>
  <si>
    <t>Verrucous papilloma, uncertain, borderline</t>
  </si>
  <si>
    <t>Verrucous carcinoma, NOS in situ, noninfiltrating, noninvasive</t>
  </si>
  <si>
    <t>Verrucous carcinoma, NOS</t>
  </si>
  <si>
    <t>Verrucous carcinoma, NOS, metastatic</t>
  </si>
  <si>
    <t>Verrucous carcinoma, NOS, unknown if primary or metastatic</t>
  </si>
  <si>
    <t>Squamous cell papilloma, NOS</t>
  </si>
  <si>
    <t>Squamous cell papilloma, NOS, uncertain, borderline</t>
  </si>
  <si>
    <t>Papillary squamous cell carcinoma, non-invasive</t>
  </si>
  <si>
    <t>Papillary squamous cell carcinoma</t>
  </si>
  <si>
    <t>Papillary squamous cell carcinoma, metastatic</t>
  </si>
  <si>
    <t>Papillary squamous cell carcinoma, unknown if primary or metastatic</t>
  </si>
  <si>
    <t>Squamous cell papilloma, inverted</t>
  </si>
  <si>
    <t>Squamous cell papilloma, inverted, uncertain, borderline</t>
  </si>
  <si>
    <t>Squamous papillomatosis</t>
  </si>
  <si>
    <t>Squamous cell carcinoma in situ, NOS</t>
  </si>
  <si>
    <t>Squamous cell carcinoma, NOS</t>
  </si>
  <si>
    <t>Squamous cell carcinoma, NOS, metastatic</t>
  </si>
  <si>
    <t>Squamous cell carcinoma, NOS, unknown if primary or metastatic</t>
  </si>
  <si>
    <t>Squamous cell carcinoma, keratinizing, NOS in situ, noninfiltrating, noninvasive</t>
  </si>
  <si>
    <t>Squamous cell carcinoma, keratinizing, NOS</t>
  </si>
  <si>
    <t>Squamous cell carcinoma, keratinizing, NOS, metastatic</t>
  </si>
  <si>
    <t>Squamous cell carcinoma, keratinizing, NOS, unknown if primary or metastatic</t>
  </si>
  <si>
    <t>Squamous cell carcinoma, large cell, nonkeratinizing, NOS in situ, noninfiltrating, noninvasive</t>
  </si>
  <si>
    <t>Squamous cell carcinoma, large cell, nonkeratinizing, NOS</t>
  </si>
  <si>
    <t>Squamous cell carcinoma, large cell, nonkeratinizing, NOS, metatatic</t>
  </si>
  <si>
    <t>Squamous cell carcinoma, large cell, nonkeratinizing, NOS, unknown if primary or metastatic</t>
  </si>
  <si>
    <t>Squamous cell carcinoma, small cell, nonkeratinizing in situ, noninfiltrating, noninvasive</t>
  </si>
  <si>
    <t>Squamous cell carcinoma, small cell, nonkeratinizing</t>
  </si>
  <si>
    <t>Squamous cell carcinoma, small cell, nonkeratinizing, metastatic</t>
  </si>
  <si>
    <t>Squamous cell carcinoma, small cell, nonkeratinizing, unknown if primary or metastatic</t>
  </si>
  <si>
    <t>Squamous cell carcinoma, spindle cell in situ, noninfiltrating, noninvasive</t>
  </si>
  <si>
    <t>Squamous cell carcinoma, spindle cell</t>
  </si>
  <si>
    <t>Squamous cell carcinoma, spindle cell, metastatic</t>
  </si>
  <si>
    <t>Squamous cell carcinoma, spindle cell, unknown if primary or metastatic</t>
  </si>
  <si>
    <t>Squamous cell carcinoma, adenoid in situ, noninfiltrating, noninvasive</t>
  </si>
  <si>
    <t>Squamous cell carcinoma, adenoid</t>
  </si>
  <si>
    <t>Squamous cell carcinoma, adenoid, metastatic</t>
  </si>
  <si>
    <t>Squamous cell carcinoma, adenoid, unknown if primary or metastatic</t>
  </si>
  <si>
    <t>Squamous cell carcinoma in situ, questionable stromal invasion</t>
  </si>
  <si>
    <t>Squamous cell carcinoma, microinvasive</t>
  </si>
  <si>
    <t>Squamous cell carcinoma, microinvasive, metastatic</t>
  </si>
  <si>
    <t>Squamous cell carcinoma, microinvasive, unknown if primary or metastatic</t>
  </si>
  <si>
    <t>place holder for intraepithelial neoplasia of lower grades</t>
  </si>
  <si>
    <t>Squamous cell carcinoma with horn formation in situ, noninfiltrating, noninvasive</t>
  </si>
  <si>
    <t>Squamous cell carcinoma with horn formation</t>
  </si>
  <si>
    <t>Squamous cell carcinoma with horn formation, metastatic</t>
  </si>
  <si>
    <t>Squamous cell carcinoma with horn formation, unknown if primary or metastatic</t>
  </si>
  <si>
    <t>Queyrat erythroplasia</t>
  </si>
  <si>
    <t>Bowen disease</t>
  </si>
  <si>
    <t>Bowen disease, malignant</t>
  </si>
  <si>
    <t>Lymphoepithelial carcinoma</t>
  </si>
  <si>
    <t>Lymphoepithelial carcinoma, metastatic</t>
  </si>
  <si>
    <t>Lymphoepithelial carcinoma, unknown if primary or metastatic</t>
  </si>
  <si>
    <t>Basaloid squamous cell carcinoma in situ, noninfiltrating, noninvasive</t>
  </si>
  <si>
    <t>Basaloid squamous cell carcinoma</t>
  </si>
  <si>
    <t>Basaloid squamous cell carcinoma, metastatic</t>
  </si>
  <si>
    <t>Basaloid squamous cell carcinoma, unknown if primary or metatstatic</t>
  </si>
  <si>
    <t>Squamous cell carcinoma, clear cell type in situ, noninfiltrating, noninvasive</t>
  </si>
  <si>
    <t>Squamous cell carcinoma, clear cell type</t>
  </si>
  <si>
    <t>Squamous cell carcinoma, clear cell type, metastatic</t>
  </si>
  <si>
    <t>Squamous cell carcinoma, clear cell type, unknown if pimary or metastatic</t>
  </si>
  <si>
    <t>Basal cell tumor</t>
  </si>
  <si>
    <t>Basal cell carcinoma, NOS (C44._) in situ, noninfiltrating, noninvasive</t>
  </si>
  <si>
    <t>Basal cell carcinoma, NOS</t>
  </si>
  <si>
    <t>Basal cell carcinoma, NOS, metastatic</t>
  </si>
  <si>
    <t>Basal cell carcinoma, NOS, unknown if primary or metastatic</t>
  </si>
  <si>
    <t>Multifocal superficial basal cell carcinoma (C44._) in situ, noninfiltrating, noninvasive</t>
  </si>
  <si>
    <t>Multifocal superficial basal cell carcinoma</t>
  </si>
  <si>
    <t>Multifocal superficial basal cell carcinoma, metastatic</t>
  </si>
  <si>
    <t>Multifocal superficial basal cell carcinoma, unknown if primary or metastatic</t>
  </si>
  <si>
    <t>Basal Cell carcinoma, NOS, in situ</t>
  </si>
  <si>
    <t>Infiltrating basal cell carcinoma, NOS</t>
  </si>
  <si>
    <t>Infiltrating basal cell carcinoma, NOS, metastatic</t>
  </si>
  <si>
    <t>Infiltrating basal cell carcinoma, NOS, unknown if primary or metastatic</t>
  </si>
  <si>
    <t>Basal cell carcinoma, fibroepithelial (C44._) in situ, noninfiltrating, noninvasive</t>
  </si>
  <si>
    <t>Basal cell carcinoma, fibroepithelial</t>
  </si>
  <si>
    <t>Basal cell carcinoma, fibroepithelial, metastatic</t>
  </si>
  <si>
    <t>Basal cell carcinoma, fibroepithelial, unknown if primary or metastatic</t>
  </si>
  <si>
    <t>Basosquamous carcinoma (C44._) in situ, noninfiltrating, noninvasive</t>
  </si>
  <si>
    <t>Basosquamous carcinoma</t>
  </si>
  <si>
    <t>Basosquamous carcinoma, metastatic</t>
  </si>
  <si>
    <t>Basosquamous carcinoma, unknown if primary or metastatic</t>
  </si>
  <si>
    <t>Metatypical carcinoma (C44._) in situ, noninfiltrating, noninvasive</t>
  </si>
  <si>
    <t>Metatypical carcinoma</t>
  </si>
  <si>
    <t>Metatypical carcinoma, metastatic</t>
  </si>
  <si>
    <t>Metatypical carcinoma, unknown if primary or metastatic</t>
  </si>
  <si>
    <t>Intraepidermal epithelioma of Jadassohn</t>
  </si>
  <si>
    <t>Basal cell carcinoma, nodular (C44._) in situ, noninfiltrating, noninvasive</t>
  </si>
  <si>
    <t>Basal cell carcinoma, nodular</t>
  </si>
  <si>
    <t>Basal cell carcinoma, nodular, metastatic</t>
  </si>
  <si>
    <t>Basal cell carcinoma, nodular, unknown if primary or metastatic</t>
  </si>
  <si>
    <t>Adenoid basal carcinoma (C53._) in situ, noninfiltrating, noninvasive</t>
  </si>
  <si>
    <t>Adenoid basal carcinoma</t>
  </si>
  <si>
    <t>Adenoid basal carcinoma, metastatic</t>
  </si>
  <si>
    <t>Adenoid basal carcinoma, unknown if primary or metastatic</t>
  </si>
  <si>
    <t>Trichoepithelioma</t>
  </si>
  <si>
    <t>Trichofolliculoma</t>
  </si>
  <si>
    <t>Trichilemmoma</t>
  </si>
  <si>
    <t>Trichilemmoma, uncertain, borderline</t>
  </si>
  <si>
    <t>Trichilemmocarcinoma (C44._) in situ, noninfiltrating, noninvasive</t>
  </si>
  <si>
    <t>Trichilemmocarcinoma</t>
  </si>
  <si>
    <t>Trichilemmocarcinoma, metastatic</t>
  </si>
  <si>
    <t>Trichilemmocarcinoma, unknown if primary or metastatic</t>
  </si>
  <si>
    <t>Pilar tumor</t>
  </si>
  <si>
    <t>Pilomatrixoma, NOS</t>
  </si>
  <si>
    <t>Pilomatrixoma, NOS, uncertain, borderline</t>
  </si>
  <si>
    <t>Pilomatrix carcinoma (C44._) in situ, noninfiltrating, noninvasive</t>
  </si>
  <si>
    <t>Pilomatrix carcinoma</t>
  </si>
  <si>
    <t>Pilomatrix carcinoma, metastatic</t>
  </si>
  <si>
    <t>Pilomatrix carcinoma, unknown if primary or metastatic</t>
  </si>
  <si>
    <t>Transitional cell papilloma, benign</t>
  </si>
  <si>
    <t>Urothelial papilloma, NOS</t>
  </si>
  <si>
    <t>Transitional cell carcinoma in situ</t>
  </si>
  <si>
    <t>Transitional cell carcinoma, NOS</t>
  </si>
  <si>
    <t>Transitional cell carcinoma, NOS, metastatic</t>
  </si>
  <si>
    <t>Transitional cell carcinoma, NOS, unknown if primary or metastatic</t>
  </si>
  <si>
    <t>Schneiderian papilloma, NOS</t>
  </si>
  <si>
    <t>Transitional cell papilloma, inverted, NOS</t>
  </si>
  <si>
    <t>Schneiderian carcinoma (C30.0, C31._) in situ, noninfiltrating, noninvasive</t>
  </si>
  <si>
    <t>Schneiderian carcinoma</t>
  </si>
  <si>
    <t>Schneiderian carcinoma, metastatic</t>
  </si>
  <si>
    <t>Schneiderian carcinoma, unknown if primary or metastatic</t>
  </si>
  <si>
    <t>Transitional cell carcinoma, spindle cell in situ, noninfiltrating, noninvasive</t>
  </si>
  <si>
    <t>Transitional cell carcinoma, spindle cell</t>
  </si>
  <si>
    <t>Transitional cell carcinoma, spindle cell, metastatic</t>
  </si>
  <si>
    <t>Transitional cell carcinoma, spindle cell, unknown if primary or metastatic</t>
  </si>
  <si>
    <t>Basaloid carcinoma in situ, noninfiltrating, noninvasive</t>
  </si>
  <si>
    <t>Basaloid carcinoma</t>
  </si>
  <si>
    <t>Basaloid carcinoma, metastatic</t>
  </si>
  <si>
    <t>Basaloid carcinoma, unknown if primary or metastatic</t>
  </si>
  <si>
    <t>Cloacogenic carcinoma (C21.2) in situ, noninfiltrating, noninvasive</t>
  </si>
  <si>
    <t>Cloacogenic carcinoma</t>
  </si>
  <si>
    <t>Cloacogenic carcinoma, metastatic</t>
  </si>
  <si>
    <t>Cloacogenic carcinoma, unknown if primary or metastatic</t>
  </si>
  <si>
    <t>Papillary transitional cell neoplasm, low malignant potential</t>
  </si>
  <si>
    <t>Papillary transitional cell carcinoma, non-invasive</t>
  </si>
  <si>
    <t>Papillary transitional cell carcinoma</t>
  </si>
  <si>
    <t>Papillary transitional cell carcinoma, metastatic</t>
  </si>
  <si>
    <t>Papillary transitional cell carcinoma, unknown if primary or metastatic</t>
  </si>
  <si>
    <t>Transitional cell carcinoma, micropapillary (C67._) in situ, noninfiltrating, noninvasive</t>
  </si>
  <si>
    <t>Transitional cell carcinoma, micropapillary</t>
  </si>
  <si>
    <t>Transitional cell carcinoma, micropapillary, metastatic</t>
  </si>
  <si>
    <t>Transitional cell carcinoma, micropapillary, unknown if primary or metastatic</t>
  </si>
  <si>
    <t>Adenoma, NOS</t>
  </si>
  <si>
    <t>Atypical adenoma</t>
  </si>
  <si>
    <t>Adenocarcinoma in situ, NOS</t>
  </si>
  <si>
    <t>Adenocarcinoma, NOS</t>
  </si>
  <si>
    <t>Adenocarcinoma, NOS, metastatic</t>
  </si>
  <si>
    <t>Adenocarcinoma, NOS, unknown if primary or metastatic</t>
  </si>
  <si>
    <t>Scirrhous adenocarcinoma in situ, noninfiltrating, noninvasive</t>
  </si>
  <si>
    <t>Scirrhous adenocarcinoma</t>
  </si>
  <si>
    <t>Scirrhous adenocarcinoma, metastatic</t>
  </si>
  <si>
    <t>Scirrhous adenocarcinoma, unknown if primary or metastatic</t>
  </si>
  <si>
    <t>Linitis plastica</t>
  </si>
  <si>
    <t>Linitis plastica, metastatic</t>
  </si>
  <si>
    <t>Linitis plastica, unknown if primary or metastatic</t>
  </si>
  <si>
    <t>Superficial spreading adenocarcinoma in situ, noninfiltrating, noninvasive</t>
  </si>
  <si>
    <t>Superficial spreading adenocarcinoma</t>
  </si>
  <si>
    <t>Superficial spreading adenocarcinoma, metastatic</t>
  </si>
  <si>
    <t>Superficial spreading adenocarcinoma, unknown if primary or metastatic</t>
  </si>
  <si>
    <t>Adenocarcinoma, intestinal type (C16._) in situ, noninfiltrating, noninvasive</t>
  </si>
  <si>
    <t>Adenocarcinoma, intestinal type</t>
  </si>
  <si>
    <t>Adenocarcinoma, intestinal type, metastatic</t>
  </si>
  <si>
    <t>Adenocarcinoma, intestinal type, unknown if primary or metastatic</t>
  </si>
  <si>
    <t>Carcinoma, diffuse type (C16._) in situ, noninfiltrating, noninvasive</t>
  </si>
  <si>
    <t>Carcinoma, diffuse type</t>
  </si>
  <si>
    <t>Carcinoma, diffuse type, metastatic</t>
  </si>
  <si>
    <t>Carcinoma, diffuse type, unknown if primary or metastatic</t>
  </si>
  <si>
    <t>Monomorphic adenoma</t>
  </si>
  <si>
    <t>Basal cell adenoma</t>
  </si>
  <si>
    <t>Basal cell adenoma, uncertain, borderline</t>
  </si>
  <si>
    <t>Basal cell adenocarcinoma in situ, noninfiltrating, noninvasive</t>
  </si>
  <si>
    <t>Basal cell adenocarcinoma</t>
  </si>
  <si>
    <t>Basal cell adenocarcinoma, metastatic</t>
  </si>
  <si>
    <t>Basal cell adenocarcinoma, unknown if primary or metastatic</t>
  </si>
  <si>
    <t>Canalicular adenoma</t>
  </si>
  <si>
    <t>Insulinoma, NOS</t>
  </si>
  <si>
    <t>Insulinoma, NOS, uncertain, borderline</t>
  </si>
  <si>
    <t>Insulinoma,  (C25._) in situ, noninfiltrating, noninvasive</t>
  </si>
  <si>
    <t>Insulinoma, malignant</t>
  </si>
  <si>
    <t>Insulinoma, malignant, metastatic</t>
  </si>
  <si>
    <t>Insulinoma, malignant, unknown if primary or metastatic</t>
  </si>
  <si>
    <t>Glucagonoma, NOS</t>
  </si>
  <si>
    <t>Glucagonoma,  (C25._) in situ, noninfiltrating, noninvasive</t>
  </si>
  <si>
    <t>Glucagonoma, malignant</t>
  </si>
  <si>
    <t>Glucagonoma, malignant, metastatic</t>
  </si>
  <si>
    <t>Glucagonoma, malignant, unknown if primary or metastatic</t>
  </si>
  <si>
    <t>Gastrinoma, NOS</t>
  </si>
  <si>
    <t>Gastrinoma,  in situ, noninfiltrating, noninvasive</t>
  </si>
  <si>
    <t>Gastrinoma, malignant</t>
  </si>
  <si>
    <t>Gastrinoma, malignant, metastatic</t>
  </si>
  <si>
    <t>Gastrinoma, malignant, unknown if primary or metastatic</t>
  </si>
  <si>
    <t>Mixed islet cell and exocrine adenocarcinoma (C25._) in situ, noninfiltrating, noninvasive</t>
  </si>
  <si>
    <t>Mixed islet cell and exocrine adenocarcinoma</t>
  </si>
  <si>
    <t>Mixed islet cell and exocrine adenocarcinoma, metastatic</t>
  </si>
  <si>
    <t>Mixed islet cell and exocrine adenocarcinoma, unknown if primary or metastatic</t>
  </si>
  <si>
    <t>Vipoma, NOS</t>
  </si>
  <si>
    <t>Vipoma,  in situ, noninfiltrating, noninvasive</t>
  </si>
  <si>
    <t>Vipoma, malignant</t>
  </si>
  <si>
    <t>Vipoma, malignant, metastatic</t>
  </si>
  <si>
    <t>Vipoma, malignant, unknown if primary or metastatic</t>
  </si>
  <si>
    <t>Somatostatinoma, NOS</t>
  </si>
  <si>
    <t>Somatostatinoma,  in situ, noninfiltrating, noninvasive</t>
  </si>
  <si>
    <t>Somatostatinoma, malignant</t>
  </si>
  <si>
    <t>Somatostatinoma, malignant, metastatic</t>
  </si>
  <si>
    <t>Somatostatinoma, malignant, unnknown if primary or metastatic</t>
  </si>
  <si>
    <t>Enteroglucagonoma, NOS</t>
  </si>
  <si>
    <t>Enteroglucagonoma,  in situ, noninfiltrating, noninvasive</t>
  </si>
  <si>
    <t>Enteroglucagonoma, malignant</t>
  </si>
  <si>
    <t>Enteroglucagonoma, malignant, metastatic</t>
  </si>
  <si>
    <t>Enteroglucagonoma, malignant, unknown if primary or metastatic</t>
  </si>
  <si>
    <t>Bile duct adenoma</t>
  </si>
  <si>
    <t>Bile duct adenoma, uncertain, borderline</t>
  </si>
  <si>
    <t>Cholangiocarcinoma (C22.1, C24.0) in situ, noninfiltrating, noninvasive</t>
  </si>
  <si>
    <t>Cholangiocarcinoma</t>
  </si>
  <si>
    <t>Cholangiocarcinoma, metastatic</t>
  </si>
  <si>
    <t>Cholangiocarcinoma, unknown if primary or metastatic</t>
  </si>
  <si>
    <t>Bile duct cystadenoma</t>
  </si>
  <si>
    <t>Bile duct cystadenoma, uncertain, borderline</t>
  </si>
  <si>
    <t>Bile duct cystadenocarcinoma (C22.1, C24.0) in situ, noninfiltrating, noninvasive</t>
  </si>
  <si>
    <t>Bile duct cystadenocarcinoma</t>
  </si>
  <si>
    <t>Bile duct cystadenocarcinoma, metastatic</t>
  </si>
  <si>
    <t>Bile duct cystadenocarcinoma, unknown if primary or metastatic</t>
  </si>
  <si>
    <t>Klatskin tumor</t>
  </si>
  <si>
    <t>Klatskin tumor, metastatic</t>
  </si>
  <si>
    <t>Klatskin tumor, unknown if primary or metastatic</t>
  </si>
  <si>
    <t>Liver cell adenoma</t>
  </si>
  <si>
    <t>Liver cell adenoma, uncertain, borderline</t>
  </si>
  <si>
    <t>Hepatocellular carcinoma, NOS (C22.0) in situ, noninfiltrating, noninvasive</t>
  </si>
  <si>
    <t>Hepatocellular carcinoma, NOS</t>
  </si>
  <si>
    <t>Hepatocellular carcinoma, NOS, metastatic</t>
  </si>
  <si>
    <t>Hepatocellular carcinoma, NOS, unknown if primary or metastatic</t>
  </si>
  <si>
    <t>Hepatocellular carcinoma, fibrolamellar (C22.0) in situ, noninfiltrating, noninvasive</t>
  </si>
  <si>
    <t>Hepatocellular carcinoma, fibrolamellar</t>
  </si>
  <si>
    <t>Hepatocellular carcinoma, fibrolamellar, metastatic</t>
  </si>
  <si>
    <t>Hepatocellular carcinoma, fibrolamellar, unknown if primary or metastatic</t>
  </si>
  <si>
    <t>Hepatocellular carcinoma, scirrhous (C22.0) in situ, noninfiltrating, noninvasive</t>
  </si>
  <si>
    <t>Hepatocellular carcinoma, scirrhous</t>
  </si>
  <si>
    <t>Hepatocellular carcinoma, scirrhous, metastatic</t>
  </si>
  <si>
    <t>Hepatocellular carcinoma, scirrhous, unknown if primary or metastatic</t>
  </si>
  <si>
    <t>Hepatocellular carcinoma, spindle cell variant (C22.0) in situ, noninfiltrating, noninvasive</t>
  </si>
  <si>
    <t>Hepatocellular carcinoma, spindle cell variant</t>
  </si>
  <si>
    <t>Hepatocellular carcinoma, spindle cell variant, metastatic</t>
  </si>
  <si>
    <t>Hepatocellular carcinoma, spindle cell variant, unknown if primary or metastatic</t>
  </si>
  <si>
    <t>Hepatocellular carcinoma, clear cell type (C22.0) in situ, noninfiltrating, noninvasive</t>
  </si>
  <si>
    <t>Hepatocellular carcinoma, clear cell type</t>
  </si>
  <si>
    <t>Hepatocellular carcinoma, clear cell type, metastatic</t>
  </si>
  <si>
    <t>Hepatocellular carcinoma, clear cell type, unknown if primary or metastatic</t>
  </si>
  <si>
    <t>Hepatocellular carcinoma, pleomorphic type (C22.0) in situ, noninfiltrating, noninvasive</t>
  </si>
  <si>
    <t>Hepatocellular carcinoma, pleomorphic type</t>
  </si>
  <si>
    <t>Hepatocellular carcinoma, pleomorphic type, metastatic</t>
  </si>
  <si>
    <t>Hepatocellular carcinoma, pleomorphic type, unknown if primary or metastatic</t>
  </si>
  <si>
    <t>Combined hepatocellular carcinoma and cholangiocarcinoma (C22.0) in situ, noninfiltrating, noninvasive</t>
  </si>
  <si>
    <t>Combined hepatocellular carcinoma and cholangiocarcinoma</t>
  </si>
  <si>
    <t>Combined hepatocellular carcinoma and cholangiocarcinoma, metastatic</t>
  </si>
  <si>
    <t>Combined hepatocellular carcinoma and cholangiocarcinoma, unknown if primary or metastatic</t>
  </si>
  <si>
    <t>Trabecular adenoma</t>
  </si>
  <si>
    <t>Trabecular adenoma, uncertain, borderline</t>
  </si>
  <si>
    <t>Trabecular adenocarcinoma in situ, noninfiltrating, noninvasive</t>
  </si>
  <si>
    <t>Trabecular adenocarcinoma</t>
  </si>
  <si>
    <t>Trabecular adenocarcinoma, metastatic</t>
  </si>
  <si>
    <t>Trabecular adenocarcinoma, unknown if primary or metastatic</t>
  </si>
  <si>
    <t>Embryonal adenoma</t>
  </si>
  <si>
    <t>Eccrine dermal cylindroma</t>
  </si>
  <si>
    <t>Eccrine dermal cylindroma, uncertain, borderline</t>
  </si>
  <si>
    <t>Adenoid cystic carcinoma in situ, noninfiltrating, noninvasive</t>
  </si>
  <si>
    <t>Adenoid cystic carcinoma</t>
  </si>
  <si>
    <t>Adenoid cystic carcinoma, metastatic</t>
  </si>
  <si>
    <t>Adenoid cystic carcinoma, unknown if primary or metastatic</t>
  </si>
  <si>
    <t>Cribriform carcinoma in situ</t>
  </si>
  <si>
    <t>Microcystic adenoma</t>
  </si>
  <si>
    <t>Lactating adenoma</t>
  </si>
  <si>
    <t>Adenomatous polyp, NOS</t>
  </si>
  <si>
    <t>Adenomatous polyp, NOS, uncertain, borderline</t>
  </si>
  <si>
    <t>Adenocarcinoma in situ in adenomatous polyp</t>
  </si>
  <si>
    <t>Adenocarcinoma in adenomatous polyp</t>
  </si>
  <si>
    <t>Adenocarcinoma in adenomatous polyp, metastatic</t>
  </si>
  <si>
    <t>Adenocarcinoma in adenomatous polyp, unknown if primary or metastatic</t>
  </si>
  <si>
    <t>Tubular adenoma, NOS</t>
  </si>
  <si>
    <t>Tubular adenoma, NOS, uncertain, borderline</t>
  </si>
  <si>
    <t>Tubular adenocarcinoma in situ, noninfiltrating, noninvasive</t>
  </si>
  <si>
    <t>Tubular adenocarcinoma</t>
  </si>
  <si>
    <t>Tubular adenocarcinoma, metastatic</t>
  </si>
  <si>
    <t>Tubular adenocarcinoma, unknown if primary or metastatic</t>
  </si>
  <si>
    <t>Flat adenoma</t>
  </si>
  <si>
    <t>Serrated adenoma</t>
  </si>
  <si>
    <t>Parietal cell carcinoma (C16._) in situ, noninfiltrating, noninvasive</t>
  </si>
  <si>
    <t>Parietal cell carcinoma</t>
  </si>
  <si>
    <t>Parietal cell carcinoma, metastatic</t>
  </si>
  <si>
    <t>Parietal cell carcinoma, unknown if primary or metastatic</t>
  </si>
  <si>
    <t>Adenocarcinoma of anal glands (C21.1) in situ, noninfiltrating, noninvasive</t>
  </si>
  <si>
    <t>Adenocarcinoma of anal glands</t>
  </si>
  <si>
    <t>Adenocarcinoma of anal glands, metastatic</t>
  </si>
  <si>
    <t>Adenocarcinoma of anal glands, unknown if primary or metastatic</t>
  </si>
  <si>
    <t>Adenomatous polyposis coli</t>
  </si>
  <si>
    <t>Adenomatous polyposis coli, uncertain, borderline</t>
  </si>
  <si>
    <t>Adenocarcinoma in adenomatous polyposis coli (C18._) in situ, noninfiltrating, noninvasive</t>
  </si>
  <si>
    <t>Adenocarcinoma in adenomatous polyposis coli</t>
  </si>
  <si>
    <t>Adenocarcinoma in adenomatous polyposis coli, metastatic</t>
  </si>
  <si>
    <t>Adenocarcinoma in adenomatous polyposis coli, unknown if primary or metastatic</t>
  </si>
  <si>
    <t>Multiple adenomatous polyps</t>
  </si>
  <si>
    <t>Adenocarcinoma in multiple adenomatous polyps in situ, noninfiltrating, noninvasive</t>
  </si>
  <si>
    <t>Adenocarcinoma in multiple adenomatous polyps</t>
  </si>
  <si>
    <t>Adenocarcinoma in multiple adenomatous polyps, metastatic</t>
  </si>
  <si>
    <t>Adenocarcinoma in multiple adenomatous polyps, unknown if primary or metastatic</t>
  </si>
  <si>
    <t>Ductal carcinoma in situ, solid type</t>
  </si>
  <si>
    <t>Solid carcinoma, NOS</t>
  </si>
  <si>
    <t>Solid carcinoma, NOS, metastatic</t>
  </si>
  <si>
    <t>Solid carcinoma, NOS, unknown if primary or metastatic</t>
  </si>
  <si>
    <t>Carcinoma simplex, uncertain, borderline</t>
  </si>
  <si>
    <t>Carcinoma simplex in situ, noninfiltrating, noninvasive</t>
  </si>
  <si>
    <t>Carcinoma simplex</t>
  </si>
  <si>
    <t>Carcinoma simplex, metastatic</t>
  </si>
  <si>
    <t>Carcinoid tumor, NOS, benign</t>
  </si>
  <si>
    <t>Carcinoid tumor of uncertain malignant potential</t>
  </si>
  <si>
    <t>Carcinoid tumor, NOS (except of Appendix, M-82401) in situ, noninfiltrating, noninvasive</t>
  </si>
  <si>
    <t>Carcinoid tumor, NOS</t>
  </si>
  <si>
    <t>Carcinoid tumor, NOS, metastatic</t>
  </si>
  <si>
    <t>Carcinoid tumor, NOS, unknown if primary or metastatic</t>
  </si>
  <si>
    <t>Enterochromaffin cell carcinoid in situ, noninfiltrating, noninvasive</t>
  </si>
  <si>
    <t>Enterochromaffin cell carcinoid</t>
  </si>
  <si>
    <t>Enterochromaffin cell carcinoid, metastatic</t>
  </si>
  <si>
    <t>Enterochromaffin cell carcinoid, unknown if primary or metastatic</t>
  </si>
  <si>
    <t>Enterochromaffin-like cell carcinoid, NOS</t>
  </si>
  <si>
    <t>Enterochromaffin-like cell tumor,  in situ, noninfiltrating, noninvasive</t>
  </si>
  <si>
    <t>Enterochromaffin-like cell tumor, malignant</t>
  </si>
  <si>
    <t>Enterochromaffin-like cell tumor, malignant, metastatic</t>
  </si>
  <si>
    <t>Enterochromaffin-like cell tumor, malignant, unknown if primary or metastatic</t>
  </si>
  <si>
    <t>Goblet cell carcinoid in situ, noninfiltrating, noninvasive</t>
  </si>
  <si>
    <t>Goblet cell carcinoid</t>
  </si>
  <si>
    <t>Goblet cell carcinoid, metastatic</t>
  </si>
  <si>
    <t>Goblet cell carcinoid, unknown if primary or metastatic</t>
  </si>
  <si>
    <t>Composite carcinoid in situ, noninfiltrating, noninvasive</t>
  </si>
  <si>
    <t>Tubular carcinoid</t>
  </si>
  <si>
    <t>Adenocarcinoid tumor in situ, noninfiltrating, noninvasive</t>
  </si>
  <si>
    <t>Adenocarcinoid tumor</t>
  </si>
  <si>
    <t>Adenocarcinoid tumor, metastatic</t>
  </si>
  <si>
    <t>Adenocarcinoid tumor, unknown if primary or metastatic</t>
  </si>
  <si>
    <t>Neuroendocrine carcinoma in situ, noninfiltrating, noninvasive</t>
  </si>
  <si>
    <t>Neuroendocrine carcinoma, NOS</t>
  </si>
  <si>
    <t>Neuroendocrine carcinoma, NOS, metastatic</t>
  </si>
  <si>
    <t>Neuroendocrine carcinoma, NOS, unknown if primary or metastatic</t>
  </si>
  <si>
    <t>Merkel cell carcinoma (C44._) in situ, noninfiltrating, noninvasive</t>
  </si>
  <si>
    <t>Merkel cell carcinoma</t>
  </si>
  <si>
    <t>Merkel cell carcinoma, metastatic</t>
  </si>
  <si>
    <t>Merkel cell carcinoma, unknown if primary or metastatic</t>
  </si>
  <si>
    <t>Apudoma</t>
  </si>
  <si>
    <t>Atypical carcinoid tumor in situ, noninfiltrating, noninvasive</t>
  </si>
  <si>
    <t>Atypical carcinoid tumor</t>
  </si>
  <si>
    <t>Atypical carcinoid tumor, metastatic</t>
  </si>
  <si>
    <t>Atypical carcinoid tumor, unknown if primary or metastatic</t>
  </si>
  <si>
    <t>Pulmonary adenomatosis</t>
  </si>
  <si>
    <t>Bronchiolo alveolar adenocarcinoma (C34._) in situ, noninfiltrating, noninvasive</t>
  </si>
  <si>
    <t>Bronchiolo-alveolar adenocarcinoma, NOS</t>
  </si>
  <si>
    <t>Bronchiolo-alveolar adenocarcinoma, NOS, metastatic</t>
  </si>
  <si>
    <t>Bronchiolo-alveolar adenocarcinoma, NOS, unknown if primary or metastatic</t>
  </si>
  <si>
    <t>Alveolar adenoma</t>
  </si>
  <si>
    <t>Alveolar adenoma, uncertain, borderline</t>
  </si>
  <si>
    <t>Alveolar adenocarcinoma (C34._) in situ, noninfiltrating, noninvasive</t>
  </si>
  <si>
    <t>Alveolar adenocarcinoma</t>
  </si>
  <si>
    <t>Alveolar adenocarcinoma, metastatic</t>
  </si>
  <si>
    <t>Alveolar adenocarcinoma, unknown if primary or metastatic</t>
  </si>
  <si>
    <t>Bronchiolo alveolar carcinoma, non mucinous (C34._) in situ, noninfiltrating, noninvasive</t>
  </si>
  <si>
    <t>Bronchiolo-alveolar carcinoma, non- mucinous</t>
  </si>
  <si>
    <t>Bronchiolo-alveolar carcinoma, non- mucinous, metastatic</t>
  </si>
  <si>
    <t>Bronchiolo-alveolar carcinoma, non- mucinous, unknown if primary or metastatic</t>
  </si>
  <si>
    <t>Bronchiolo alveolar carcinoma, mucinous (C34._) in situ, noninfiltrating, noninvasive</t>
  </si>
  <si>
    <t>Bronchiolo-alveolar carcinoma, mucinous</t>
  </si>
  <si>
    <t>Bronchiolo-alveolar carcinoma, mucinous, metastatic</t>
  </si>
  <si>
    <t>Bronchiolo-alveolar carcinoma, mucinous, unknown if primary or metastatic</t>
  </si>
  <si>
    <t>Bronchiolo alveolar carcinoma, mixed mucinous and non mucinous (C34._) in situ, noninfiltrating, noninvasive</t>
  </si>
  <si>
    <t>Bronchiolo-alveolar carcinoma, mixed mucinous /non-mucinous</t>
  </si>
  <si>
    <t>Bronchiolo-alveolar carcinoma, mixed mucinous /non-mucinous, metastatic</t>
  </si>
  <si>
    <t>Bronchiolo-alveolar carcinoma, mixed mucinous /non-mucinous, unknown if primary or metastatic</t>
  </si>
  <si>
    <t>Adenocarcinoma with mixed subtypes in situ, noninfiltrating, noninvasive</t>
  </si>
  <si>
    <t>Adenocarcinoma with mixed subtypes</t>
  </si>
  <si>
    <t>Adenocarcinoma with mixed subtypes, metastatic</t>
  </si>
  <si>
    <t>Adenocarcinoma with mixed subtypes, unknown if primary or metastatic</t>
  </si>
  <si>
    <t>Papillary adenoma, NOS</t>
  </si>
  <si>
    <t>Papillary adenoma, NOS, uncertain, borderline</t>
  </si>
  <si>
    <t>Papillary adenocarcinoma, NOS in situ, noninfiltrating, noninvasive</t>
  </si>
  <si>
    <t>Papillary adenocarcinoma, NOS</t>
  </si>
  <si>
    <t>Papillary adenocarcinoma, NOS, metastatic</t>
  </si>
  <si>
    <t>Papillary adenocarcinoma, NOS, unknown if primary or metastatic</t>
  </si>
  <si>
    <t>Villous adenoma, NOS</t>
  </si>
  <si>
    <t>Villous adenoma, NOS, uncertain, borderline</t>
  </si>
  <si>
    <t>Adenocarcinoma in situ in villous adenoma</t>
  </si>
  <si>
    <t>Adenocarcinoma in villous adenoma</t>
  </si>
  <si>
    <t>Adenocarcinoma in villous adenoma, metastatic</t>
  </si>
  <si>
    <t>Adenocarcinoma in villous adenoma, unknown if primary or metastatic</t>
  </si>
  <si>
    <t>Villous adenocarcinoma in situ, noninfiltrating, noninvasive</t>
  </si>
  <si>
    <t>Villous adenocarcinoma</t>
  </si>
  <si>
    <t>Villous adenocarcinoma, metastatic</t>
  </si>
  <si>
    <t>Villous adenocarcinoma, unknown if primary or metastatic</t>
  </si>
  <si>
    <t>Tubulovillous adenoma, NOS</t>
  </si>
  <si>
    <t>Tubulovillous adenoma, NOS, uncertain, borderline</t>
  </si>
  <si>
    <t>Adenocarcinoma in situ in tubulovillous adenoma</t>
  </si>
  <si>
    <t>Adenocarcinoma in tubulovillous adenoma</t>
  </si>
  <si>
    <t>Adenocarcinoma in tubulovillous adenoma, metastatic</t>
  </si>
  <si>
    <t>Adenocarcinoma in tubulovillous adenoma, unknown if primary or metastatic</t>
  </si>
  <si>
    <t>Papillomatosis, glandular</t>
  </si>
  <si>
    <t>Chromophobe adenoma</t>
  </si>
  <si>
    <t>Chromophobe adenoma, uncertain, borderline</t>
  </si>
  <si>
    <t>Chromophobe carcinoma (C75.1) in situ, noninfiltrating, noninvasive</t>
  </si>
  <si>
    <t>Chromophobe carcinoma</t>
  </si>
  <si>
    <t>Chromophobe carcinoma, metastatic</t>
  </si>
  <si>
    <t>Chromophobe carcinoma, unknown if primary or metastatic</t>
  </si>
  <si>
    <t>Prolactinoma</t>
  </si>
  <si>
    <t>Pituitary adenoma, NOS</t>
  </si>
  <si>
    <t>Pituitary adenoma, NOS, uncertain, borderline</t>
  </si>
  <si>
    <t>Pituitary carcinoma, NOS (C75.1) in situ, noninfiltrating, noninvasive</t>
  </si>
  <si>
    <t>Pituitary carcinoma, NOS</t>
  </si>
  <si>
    <t>Pituitary carcinoma, NOS, metastatic</t>
  </si>
  <si>
    <t>Pituitary carcinoma, NOS, unknown if primary or metastatic</t>
  </si>
  <si>
    <t>Acidophil adenoma</t>
  </si>
  <si>
    <t>Acidophil adenoma, uncertain, borderline</t>
  </si>
  <si>
    <t>Acidophil carcinoma (C75.1) in situ, noninfiltrating, noninvasive</t>
  </si>
  <si>
    <t>Acidophil carcinoma</t>
  </si>
  <si>
    <t>Acidophil carcinoma, metastatic</t>
  </si>
  <si>
    <t>Acidophil carcinoma, unknown if primary or metastatic</t>
  </si>
  <si>
    <t>Mixed acidophil-basophil adenoma</t>
  </si>
  <si>
    <t>Mixed acidophil-basophil adenoma, uncertain, borderline</t>
  </si>
  <si>
    <t>Mixed acidophil basophil carcinoma (C75.1) in situ, noninfiltrating, noninvasive</t>
  </si>
  <si>
    <t>Mixed acidophil-basophil carcinoma</t>
  </si>
  <si>
    <t>Mixed acidophil-basophil carcinoma, metastatic</t>
  </si>
  <si>
    <t>Mixed acidophil-basophil carcinoma, unknown if primary or metastatic</t>
  </si>
  <si>
    <t>Oxyphilic adenoma</t>
  </si>
  <si>
    <t>Oxyphilic adenoma, uncertain, borderline</t>
  </si>
  <si>
    <t>Oxyphilic adenocarcinoma in situ, noninfiltrating, noninvasive</t>
  </si>
  <si>
    <t>Oxyphilic adenocarcinoma</t>
  </si>
  <si>
    <t>Oxyphilic adenocarcinoma, metastatic</t>
  </si>
  <si>
    <t>Oxyphilic adenocarcinoma, unknown if primary or metastatic</t>
  </si>
  <si>
    <t>Basophil adenoma</t>
  </si>
  <si>
    <t>Basophil adenoma, uncertain, borderline</t>
  </si>
  <si>
    <t>Basophil carcinoma (C75.1) in situ, noninfiltrating, noninvasive</t>
  </si>
  <si>
    <t>Basophil carcinoma</t>
  </si>
  <si>
    <t>Basophil carcinoma, metastatic</t>
  </si>
  <si>
    <t>Basophil carcinoma, unknown if primary or metastatic</t>
  </si>
  <si>
    <t>Clear cell adenoma</t>
  </si>
  <si>
    <t>Clear cell adenoma, uncertain, borderline</t>
  </si>
  <si>
    <t>Clear cell adenocarcinoma, NOS in situ, noninfiltrating, noninvasive</t>
  </si>
  <si>
    <t>Clear cell adenocarcinoma, NOS</t>
  </si>
  <si>
    <t>Clear cell adenocarcinoma, NOS, metastatic</t>
  </si>
  <si>
    <t>Clear cell adenocarcinoma, NOS, unknown if primary or metastatic</t>
  </si>
  <si>
    <t>Hypernephroid tumor [obs]</t>
  </si>
  <si>
    <t>Renal cell carcinoma (C64.9) in situ, noninfiltrating, noninvasive</t>
  </si>
  <si>
    <t>Renal cell carcinoma, NOS</t>
  </si>
  <si>
    <t>Renal cell carcinoma, NOS, metastatic</t>
  </si>
  <si>
    <t>Renal cell carcinoma, NOS, unknown if primary or metastatic</t>
  </si>
  <si>
    <t>Clear cell adenofibroma</t>
  </si>
  <si>
    <t>Clear cell adenofibroma of borderline malignancy</t>
  </si>
  <si>
    <t>Clear cell adenocarcinofibroma (C56.9) in situ, noninfiltrating, noninvasive</t>
  </si>
  <si>
    <t>Clear cell adenocarcinofibroma</t>
  </si>
  <si>
    <t>Clear cell adenocarcinofibroma, metastatic</t>
  </si>
  <si>
    <t>Clear cell adenocarcinofibroma, unknown if primaryor metastatic</t>
  </si>
  <si>
    <t>Lipid rich carcinoma (C50._) in situ, noninfiltrating, noninvasive</t>
  </si>
  <si>
    <t>Lipid-rich carcinoma</t>
  </si>
  <si>
    <t>Lipid-rich carcinoma, metastatic</t>
  </si>
  <si>
    <t>Lipid-rich carcinoma, unknown if primary or metastatic</t>
  </si>
  <si>
    <t>Glycogen rich carcinoma in situ, noninfiltrating, noninvasive</t>
  </si>
  <si>
    <t>Glycogen-rich carcinoma</t>
  </si>
  <si>
    <t>Glycogen-rich carcinoma, metastatic</t>
  </si>
  <si>
    <t>Glycogen-rich carcinoma, unknown if primary or metastatic</t>
  </si>
  <si>
    <t>Cyst associated renal cell carcinoma (C64.9) in situ, noninfiltrating, noninvasive</t>
  </si>
  <si>
    <t>Cyst-associated renal cell carcinoma</t>
  </si>
  <si>
    <t>Cyst-associated renal cell carcinoma, metastatic</t>
  </si>
  <si>
    <t>Cyst-associated renal cell carcinoma, unknown if primary or metastatic</t>
  </si>
  <si>
    <t>Renal cell carcinoma, chromophobe cell (C64.9) in situ, noninfiltrating, noninvasive</t>
  </si>
  <si>
    <t>Renal cell carcinoma, chromophobe type</t>
  </si>
  <si>
    <t>Renal cell carcinoma, chromophobe type, metastatic</t>
  </si>
  <si>
    <t>Renal cell carcinoma, chromophobe type, unknown if primary or metastatic</t>
  </si>
  <si>
    <t>Renal cell carcinoma, sarcomatoid (C64.9) in situ, noninfiltrating, noninvasive</t>
  </si>
  <si>
    <t>Renal cell carcinoma, sarcomatoid</t>
  </si>
  <si>
    <t>Renal cell carcinoma, sarcomatoid, metastatic</t>
  </si>
  <si>
    <t>Renal cell carcinoma, sarcomatoid, unknown if primary or metastatic</t>
  </si>
  <si>
    <t>Collecting duct carcinoma (C64.9) in situ, noninfiltrating, noninvasive</t>
  </si>
  <si>
    <t>Collecting duct carcinoma</t>
  </si>
  <si>
    <t>Collecting duct carcinoma, metastatic</t>
  </si>
  <si>
    <t>Collecting duct carcinoma, unknown if primary or metastatic</t>
  </si>
  <si>
    <t>Granular cell carcinoma in situ, noninfiltrating, noninvasive</t>
  </si>
  <si>
    <t>Granular cell carcinoma</t>
  </si>
  <si>
    <t>Granular cell carcinoma, metastatic</t>
  </si>
  <si>
    <t>Granular cell carcinoma, unknown if primary or metastatic</t>
  </si>
  <si>
    <t>Chief cell adenoma</t>
  </si>
  <si>
    <t>Water-clear cell adenoma</t>
  </si>
  <si>
    <t>Water-clear cell adenoma, uncertain, borderline</t>
  </si>
  <si>
    <t>Water clear cell adenocarcinoma (C75.0) in situ, noninfiltrating, noninvasive</t>
  </si>
  <si>
    <t>Water-clear cell adenocarcinoma</t>
  </si>
  <si>
    <t>Water-clear cell adenocarcinoma, metastatic</t>
  </si>
  <si>
    <t>Water-clear cell adenocarcinoma, unknown if primary or metastatic</t>
  </si>
  <si>
    <t>Mixed cell adenoma</t>
  </si>
  <si>
    <t>Mixed cell adenoma, uncertain, borderline</t>
  </si>
  <si>
    <t>Mixed cell adenocarcinoma in situ, noninfiltrating, noninvasive</t>
  </si>
  <si>
    <t>Mixed cell adenocarcinoma</t>
  </si>
  <si>
    <t>Mixed cell adenocarcinoma, metastatic</t>
  </si>
  <si>
    <t>Mixed cell adenocarcinoma, unknown if primary or metastatic</t>
  </si>
  <si>
    <t>Lipoadenoma</t>
  </si>
  <si>
    <t>Metanephric adenoma</t>
  </si>
  <si>
    <t>Follicular adenoma</t>
  </si>
  <si>
    <t>Atypical follicular adenoma</t>
  </si>
  <si>
    <t>Follicular adenocarcinoma, NOS (C73.9) in situ, noninfiltrating, noninvasive</t>
  </si>
  <si>
    <t>Follicular adenocarcinoma, NOS</t>
  </si>
  <si>
    <t>Follicular adenocarcinoma, NOS, metastatic</t>
  </si>
  <si>
    <t>Follicular adenocarcinoma, NOS, unknown if primary or metastatic</t>
  </si>
  <si>
    <t>Follicular adenocarcinoma, well differentiated (C73.9) in situ, noninfiltrating, noninvasive</t>
  </si>
  <si>
    <t>Follicular adenocarcinoma, well differentiated</t>
  </si>
  <si>
    <t>Follicular adenocarcinoma, well differentiated, metastatic</t>
  </si>
  <si>
    <t>Follicular adenocarcinoma, well differentiated, unknown if primary or metastatic</t>
  </si>
  <si>
    <t>Follicular adenocarcinoma, trabecular (C73.9) in situ, noninfiltrating, noninvasive</t>
  </si>
  <si>
    <t>Follicular adenocarcinoma, trabecular</t>
  </si>
  <si>
    <t>Follicular adenocarcinoma, trabecular, metastatic</t>
  </si>
  <si>
    <t>Follicular adenocarcinoma, trabecular, unknown if primary or metastatic</t>
  </si>
  <si>
    <t>Microfollicular adenoma, NOS</t>
  </si>
  <si>
    <t>Microfollicular adenoma, NOS, uncertain, borderline</t>
  </si>
  <si>
    <t>Fetal adenocarcinoma in situ, noninfiltrating, noninvasive</t>
  </si>
  <si>
    <t>Fetal adenocarcinoma</t>
  </si>
  <si>
    <t>Fetal adenocarcinoma, metastatic</t>
  </si>
  <si>
    <t>Fetal adenocarcinoma, uncertain if primary or metastatic</t>
  </si>
  <si>
    <t>Macrofollicular adenoma</t>
  </si>
  <si>
    <t>Follicular carcinoma,  (C73.9) in situ, noninfiltrating, noninvasive</t>
  </si>
  <si>
    <t>Follicular carcinoma, minimally invasive</t>
  </si>
  <si>
    <t>Follicular carcinoma, minimally invasive, metastatic</t>
  </si>
  <si>
    <t>Follicular carcinoma, minimally invasive, unknown if primary or metastatic</t>
  </si>
  <si>
    <t>Hyalinizing trabecular adenoma</t>
  </si>
  <si>
    <t>Insular carcinoma (C73.9) in situ, noninfiltrating, noninvasive</t>
  </si>
  <si>
    <t>Insular carcinoma</t>
  </si>
  <si>
    <t>Insular carcinoma, metastatic</t>
  </si>
  <si>
    <t>Insular carcinoma, unknown if primary or metastatic</t>
  </si>
  <si>
    <t>Papillary carcinoma, follicular variant (C73.9) in situ, noninfiltrating, noninvasive</t>
  </si>
  <si>
    <t>Papillary carcinoma, follicular variant</t>
  </si>
  <si>
    <t>Papillary carcinoma, follicular variant, metastatic</t>
  </si>
  <si>
    <t>Papillary carcinoma, follicular variant, unknown if primary or metastatic</t>
  </si>
  <si>
    <t>Papillary microcarcinoma (C73.9) in situ, noninfiltrating, noninvasive</t>
  </si>
  <si>
    <t>Papillary microcarcinoma</t>
  </si>
  <si>
    <t>Papillary microcarcinoma, metastatic</t>
  </si>
  <si>
    <t>Papillary microcarcinoma, unknown if primary or metastatic</t>
  </si>
  <si>
    <t>Papillary carcinoma, oxyphilic cell (C73.9) in situ, noninfiltrating, noninvasive</t>
  </si>
  <si>
    <t>Papillary carcinoma, oxyphilic cell</t>
  </si>
  <si>
    <t>Papillary carcinoma, oxyphilic cell, metastatic</t>
  </si>
  <si>
    <t>Papillary carcinoma, oxyphilic cell, unknown if primary or metastatic</t>
  </si>
  <si>
    <t>Papillary carcinoma, encapsulated (C73.9) in situ, noninfiltrating, noninvasive</t>
  </si>
  <si>
    <t>Papillary carcinoma, encapsulated</t>
  </si>
  <si>
    <t>Papillary carcinoma, encapsulated, metastatic</t>
  </si>
  <si>
    <t>Papillary carcinoma, encapsulated, unknown if primary or metastatic</t>
  </si>
  <si>
    <t>Papillary carcinoma, columnar cell (C73.9) in situ, noninfiltrating, noninvasive</t>
  </si>
  <si>
    <t>Papillary carcinoma, columnar cell</t>
  </si>
  <si>
    <t>Papillary carcinoma, columnar cell, metastatic</t>
  </si>
  <si>
    <t>Papillary carcinoma, columnar cell, unknown if primary or metastatic</t>
  </si>
  <si>
    <t>Medullary carcinoma with amyloid stroma (C73.9) in situ, noninfiltrating, noninvasive</t>
  </si>
  <si>
    <t>Medullary carcinoma with amyloid stroma</t>
  </si>
  <si>
    <t>Medullary carcinoma with amyloid stroma, metastatic</t>
  </si>
  <si>
    <t>Medullary carcinoma with amyloid stroma, unknown if primary or metastatic</t>
  </si>
  <si>
    <t>Mixed medullary follicular carcinoma (C73.9) in situ, noninfiltrating, noninvasive</t>
  </si>
  <si>
    <t>Mixed medullary-follicular carcinoma</t>
  </si>
  <si>
    <t>Mixed medullary-follicular carcinoma, metastatic</t>
  </si>
  <si>
    <t>Mixed medullary-follicular carcinoma, unknown if primary or metastatic</t>
  </si>
  <si>
    <t>Mixed medullary papillary carcinoma (C73.9) in situ, noninfiltrating, noninvasive</t>
  </si>
  <si>
    <t>Mixed medullary-papillary carcinoma</t>
  </si>
  <si>
    <t>Mixed medullary-papillary carcinoma, metastatic</t>
  </si>
  <si>
    <t>Mixed medullary-papillary carcinoma, unknown if primary or metastatic</t>
  </si>
  <si>
    <t>Nonencapsulated sclerosing carcinoma (C73.9) in situ, noninfiltrating, noninvasive</t>
  </si>
  <si>
    <t>Nonencapsulated sclerosing carcinoma</t>
  </si>
  <si>
    <t>Nonencapsulated sclerosing carcinoma, metastatic</t>
  </si>
  <si>
    <t>Nonencapsulated sclerosing carcinoma, unknown if primary or metastatic</t>
  </si>
  <si>
    <t>Multiple endocrine adenomas</t>
  </si>
  <si>
    <t>Juxtaglomerular tumor</t>
  </si>
  <si>
    <t>Adrenal cortical adenoma, NOS</t>
  </si>
  <si>
    <t>Adrenal cortical adenoma, NOS, uncertain, borderline</t>
  </si>
  <si>
    <t>Adrenal cortical carcinoma (C74.0) in situ, noninfiltrating, noninvasive</t>
  </si>
  <si>
    <t>Adrenal cortical carcinoma</t>
  </si>
  <si>
    <t>Adrenal cortical carcinoma, metastatic</t>
  </si>
  <si>
    <t>Adrenal cortical carcinoma, unknown if primary or metastatic</t>
  </si>
  <si>
    <t>Adrenal cortical adenoma, compact cell</t>
  </si>
  <si>
    <t>Adrenal cortical adenoma, pigmented</t>
  </si>
  <si>
    <t>Adrenal cortical adenoma, clear cell</t>
  </si>
  <si>
    <t>Adrenal cortical adenoma, glomerulosa cell</t>
  </si>
  <si>
    <t>Adrenal cortical adenoma, mixed cell</t>
  </si>
  <si>
    <t>Endometrioid adenoma, NOS</t>
  </si>
  <si>
    <t>Endometrioid adenoma, borderline malignancy</t>
  </si>
  <si>
    <t>Endometrioid adenocarcinoma, NOS in situ, noninfiltrating, noninvasive</t>
  </si>
  <si>
    <t>Endometrioid adenocarcinoma, NOS</t>
  </si>
  <si>
    <t>Endometrioid adenocarcinoma, NOS, metastatic</t>
  </si>
  <si>
    <t>Endometrioid adenocarcinoma, NOS, unknown if primary or metastatic</t>
  </si>
  <si>
    <t>Endometrioid adenofibroma, NOS</t>
  </si>
  <si>
    <t>Endometrioid adenofibroma, borderline malignancy</t>
  </si>
  <si>
    <t>Endometrioid adenofibroma,  in situ, noninfiltrating, noninvasive</t>
  </si>
  <si>
    <t>Endometrioid adenofibroma, malignant</t>
  </si>
  <si>
    <t>Endometrioid adenofibroma, malignant, metastatic</t>
  </si>
  <si>
    <t>Endometrioid adenofibroma, malignant, unknown if primary or metastatic</t>
  </si>
  <si>
    <t>Endometrioid adenocarcinoma, secretory variant (C56.9) in situ, noninfiltrating, noninvasive</t>
  </si>
  <si>
    <t>Endometrioid adenocarcinoma, secretory variant</t>
  </si>
  <si>
    <t>Endometrioid adenocarcinoma, secretory variant, metastatic</t>
  </si>
  <si>
    <t>Endometrioid adenocarcinoma, secretory variant, unknown if primary or metastatic</t>
  </si>
  <si>
    <t>Endometrioid adenocarcinoma, ciliated cell variant in situ, noninfiltrating, noninvasive</t>
  </si>
  <si>
    <t>Endometrioid adenocarcinoma, ciliated cell variant</t>
  </si>
  <si>
    <t>Endometrioid adenocarcinoma, ciliated cell variant, metastatic</t>
  </si>
  <si>
    <t>Endometrioid adenocarcinoma, ciliated cell variant, unknown if primary or metastatic</t>
  </si>
  <si>
    <t>Adenocarcinoma, endocervical type in situ, noninfiltrating, noninvasive</t>
  </si>
  <si>
    <t>Adenocarcinoma, endocervical type</t>
  </si>
  <si>
    <t>Adenocarcinoma, endocervical type, metastatic</t>
  </si>
  <si>
    <t>Adenocarcinoma, endocervical type, unknown if primary or metastatic</t>
  </si>
  <si>
    <t>Skin appendage adenoma</t>
  </si>
  <si>
    <t>Skin appendage adenoma, uncertain, borderline</t>
  </si>
  <si>
    <t>Skin appendage carcinoma (C44._) in situ, noninfiltrating, noninvasive</t>
  </si>
  <si>
    <t>Skin appendage carcinoma</t>
  </si>
  <si>
    <t>Skin appendage carcinoma, metastatic</t>
  </si>
  <si>
    <t>Skin appendage carcinoma, unknown if primary or metastatic</t>
  </si>
  <si>
    <t>Follicular fibroma</t>
  </si>
  <si>
    <t>Syringofibroadenoma</t>
  </si>
  <si>
    <t>Sweat gland adenoma</t>
  </si>
  <si>
    <t>Sweat gland tumor, NOS</t>
  </si>
  <si>
    <t>Sweat gland adenocarcinoma (C44._) in situ, noninfiltrating, noninvasive</t>
  </si>
  <si>
    <t>Sweat gland adenocarcinoma</t>
  </si>
  <si>
    <t>Sweat gland adenocarcinoma, metastatic</t>
  </si>
  <si>
    <t>Sweat gland adenocarcinoma, unknown if primary or metastatic</t>
  </si>
  <si>
    <t>Apocrine adenoma</t>
  </si>
  <si>
    <t>Apocrine adenoma, uncertain, borderline</t>
  </si>
  <si>
    <t>Apocrine adenocarcinoma in situ, noninfiltrating, noninvasive</t>
  </si>
  <si>
    <t>Apocrine adenocarcinoma</t>
  </si>
  <si>
    <t>Apocrine adenocarcinoma, metastatic</t>
  </si>
  <si>
    <t>Apocrine adenocarcinoma, unknown if primary or metastatic</t>
  </si>
  <si>
    <t>Nodular hidradenoma</t>
  </si>
  <si>
    <t>Nodular hidradenoma, uncertain, borderline</t>
  </si>
  <si>
    <t>Nodular hidradenoma,  (C44._) in situ, noninfiltrating, noninvasive</t>
  </si>
  <si>
    <t>Nodular hidradenoma, malignant</t>
  </si>
  <si>
    <t>Nodular hidradenoma, malignant, metastatic</t>
  </si>
  <si>
    <t>Nodular hidradenoma, malignant, unknown if primary or metastatic</t>
  </si>
  <si>
    <t>Eccrine spiradenoma</t>
  </si>
  <si>
    <t>Eccrine spiradenoma, uncertain, borderline</t>
  </si>
  <si>
    <t xml:space="preserve"> eccrine spiradenoma (C44._) in situ, noninfiltrating, noninvasive</t>
  </si>
  <si>
    <t>Malignant eccrine spiradenoma</t>
  </si>
  <si>
    <t>Malignant eccrine spiradenoma, metastatic</t>
  </si>
  <si>
    <t>Malignant eccrine spiradenoma, unknown if primary or metastatic</t>
  </si>
  <si>
    <t>Hidrocystoma</t>
  </si>
  <si>
    <t>Papillary hidradenoma</t>
  </si>
  <si>
    <t>Papillary syringadenoma</t>
  </si>
  <si>
    <t>Papillary syringadenocarcinoma</t>
  </si>
  <si>
    <t>Syringoma, NOS</t>
  </si>
  <si>
    <t>Syringoma, NOS, uncertain, borderline</t>
  </si>
  <si>
    <t>Sclerosing sweat duct carcinoma (C44._) in situ, noninfiltrating, noninvasive</t>
  </si>
  <si>
    <t>Sclerosing sweat duct carcinoma</t>
  </si>
  <si>
    <t>Sclerosing sweat duct carcinoma, metastatic</t>
  </si>
  <si>
    <t>Sclerosing sweat duct carcinoma, unknown if primary or metastatic</t>
  </si>
  <si>
    <t>Eccrine papillary adenoma</t>
  </si>
  <si>
    <t>Aggressive digital papillary adenoma</t>
  </si>
  <si>
    <t>Eccrine papillary adenocarcinoma (C44._) in situ, noninfiltrating, noninvasive</t>
  </si>
  <si>
    <t>Eccrine papillary adenocarcinoma</t>
  </si>
  <si>
    <t>Eccrine papillary adenocarcinoma, metastatic</t>
  </si>
  <si>
    <t>Eccrine papillary adenocarcinoma, unknown if primary or metastatic</t>
  </si>
  <si>
    <t>Eccrine poroma</t>
  </si>
  <si>
    <t>Eccrine poroma, uncertain, borderline</t>
  </si>
  <si>
    <t>Eccrine poroma,  in situ, noninfiltrating, noninvasive</t>
  </si>
  <si>
    <t>Eccrine poroma, malignant</t>
  </si>
  <si>
    <t>Eccrine poroma, malignant, metastatic</t>
  </si>
  <si>
    <t>Eccrine poroma, malignant, unknown if primary or metastatic</t>
  </si>
  <si>
    <t>Sebaceous adenoma</t>
  </si>
  <si>
    <t>Sebaceous adenoma, uncertain, borderline</t>
  </si>
  <si>
    <t>Sebaceous adenocarcinoma (C44._) in situ, noninfiltrating, noninvasive</t>
  </si>
  <si>
    <t>Sebaceous adenocarcinoma</t>
  </si>
  <si>
    <t>Sebaceous adenocarcinoma, metastatic</t>
  </si>
  <si>
    <t>Sebaceous adenocarcinoma, unknown if primary or metastatic</t>
  </si>
  <si>
    <t>Eccrine adenocarcinoma (C44._) in situ, noninfiltrating, noninvasive</t>
  </si>
  <si>
    <t>Eccrine adenocarcinoma</t>
  </si>
  <si>
    <t>Eccrine adenocarcinoma, metastatic</t>
  </si>
  <si>
    <t>Eccrine adenocarcinoma, unknown if primary or metastatic</t>
  </si>
  <si>
    <t>Ceruminous adenoma</t>
  </si>
  <si>
    <t>Ceruminous adenoma, uncertain, borderline</t>
  </si>
  <si>
    <t>Ceruminous adenocarcinoma (C44.2) in situ, noninfiltrating, noninvasive</t>
  </si>
  <si>
    <t>Ceruminous adenocarcinoma</t>
  </si>
  <si>
    <t>Ceruminous adenocarcinoma, metastatic</t>
  </si>
  <si>
    <t>Ceruminous adenocarcinoma, unknown if primary or metastatic</t>
  </si>
  <si>
    <t>Mucoepidermoid tumor [obs]</t>
  </si>
  <si>
    <t>Mucoepidermoid carcinoma in situ, noninfiltrating, noninvasive</t>
  </si>
  <si>
    <t>Mucoepidermoid carcinoma</t>
  </si>
  <si>
    <t>Mucoepidermoid carcinoma, metastatic</t>
  </si>
  <si>
    <t>Mucoepidermoid carcinoma, unknown if primary or metastatic</t>
  </si>
  <si>
    <t>Cystadenoma, NOS</t>
  </si>
  <si>
    <t>Cystadenoma, NOS, uncertain, borderline</t>
  </si>
  <si>
    <t>Cystadenocarcinoma, NOS in situ, noninfiltrating, noninvasive</t>
  </si>
  <si>
    <t>Cystadenocarcinoma, NOS</t>
  </si>
  <si>
    <t>Cystadenocarcinoma, NOS, metastatic</t>
  </si>
  <si>
    <t>Cystadenocarcinoma, NOS, unknown if primary or metastatic</t>
  </si>
  <si>
    <t>Serous cystadenoma, NOS</t>
  </si>
  <si>
    <t>Serous cystadenoma, NOS, uncertain, borderline</t>
  </si>
  <si>
    <t>Serous cystadenocarcinoma, NOS (C56.9) in situ, noninfiltrating, noninvasive</t>
  </si>
  <si>
    <t>Serous cystadenocarcinoma, NOS</t>
  </si>
  <si>
    <t>Serous cystadenocarcinoma, NOS, metastatic</t>
  </si>
  <si>
    <t>Serous cystadenocarcinoma, NOS, unknown if primary or metastatic</t>
  </si>
  <si>
    <t>Serous cystadenoma, borderline malignancy</t>
  </si>
  <si>
    <t>Clear cell cystadenoma</t>
  </si>
  <si>
    <t>Clear cell cystic tumor of borderline malignancy</t>
  </si>
  <si>
    <t>Papillary cystadenoma, NOS</t>
  </si>
  <si>
    <t>Papillary cystadenoma, NOS, uncertain, borderline</t>
  </si>
  <si>
    <t>Papillary cystadenocarcinoma, NOS (C56.9) in situ, noninfiltrating, noninvasive</t>
  </si>
  <si>
    <t>Papillary cystadenocarcinoma, NOS</t>
  </si>
  <si>
    <t>Papillary cystadenocarcinoma, NOS, metastatic</t>
  </si>
  <si>
    <t>Papillary cystadenocarcinoma, NOS, unknown if primary or metastatic</t>
  </si>
  <si>
    <t>Papillary cystadenoma, borderline malignancy</t>
  </si>
  <si>
    <t>Solid pseudopapillary tumor</t>
  </si>
  <si>
    <t>Solid pseudopapillary carcinoma (C25._) in situ, noninfiltrating, noninvasive</t>
  </si>
  <si>
    <t>Solid pseudopapillary carcinoma</t>
  </si>
  <si>
    <t>Solid pseudopapillary carcinoma, metastatic</t>
  </si>
  <si>
    <t>Solid pseudopapillary carcinoma, unknown if primary or metastatic</t>
  </si>
  <si>
    <t>Intraductal papillary-mucinous adenoma</t>
  </si>
  <si>
    <t>Intraductal papillary-mucinous tumor with moderate dysplasia</t>
  </si>
  <si>
    <t>Intraductal papillary-mucinous carcinoma, non-invasive</t>
  </si>
  <si>
    <t>Intraductal papillary-mucinous carcinoma, invasive</t>
  </si>
  <si>
    <t>Intraductal papillary-mucinous carcinoma, invasive, metastatic</t>
  </si>
  <si>
    <t>Intraductal papillary-mucinous carcinoma, invasive, unknown if primary or metastatic</t>
  </si>
  <si>
    <t>Cystic tumor of atrio-ventricular node</t>
  </si>
  <si>
    <t>Papillary serous cystadenoma, NOS</t>
  </si>
  <si>
    <t>Papillary serous cystadenoma, NOS, uncertain, borderline</t>
  </si>
  <si>
    <t>Papillary serous cystadenocarcinoma (C56.9) in situ, noninfiltrating, noninvasive</t>
  </si>
  <si>
    <t>Papillary serous cystadenocarcinoma</t>
  </si>
  <si>
    <t>Papillary serous cystadenocarcinoma, metastatic</t>
  </si>
  <si>
    <t>Papillary serous cystadenocarcinoma, unknown if primary or metastatic</t>
  </si>
  <si>
    <t>Serous surface papilloma</t>
  </si>
  <si>
    <t>Serous surface papilloma, uncertain, borderline</t>
  </si>
  <si>
    <t>Serous surface papillary carcinoma (C56.9) in situ, noninfiltrating, noninvasive</t>
  </si>
  <si>
    <t>Serous surface papillary carcinoma</t>
  </si>
  <si>
    <t>Serous surface papillary carcinoma, metastatic</t>
  </si>
  <si>
    <t>Serous surface papillary carcinoma, unknown if primary or metastatic</t>
  </si>
  <si>
    <t>Serous papillary cystic tumor of borderline malignancy</t>
  </si>
  <si>
    <t>Serous surface papillary tumor of borderline malignancy</t>
  </si>
  <si>
    <t>Mucinous cystadenoma, NOS</t>
  </si>
  <si>
    <t>Mucinous cystic tumor with moderate dysplasia</t>
  </si>
  <si>
    <t>Mucinous cystadenocarcinoma, non-invasive</t>
  </si>
  <si>
    <t>Mucinous cystadenocarcinoma, NOS</t>
  </si>
  <si>
    <t>Mucinous cystadenocarcinoma, NOS, metastatic</t>
  </si>
  <si>
    <t>Mucinous cystadenocarcinoma, NOS, unknown if primary or metastatic</t>
  </si>
  <si>
    <t>Papillary mucinous cystadenoma, NOS</t>
  </si>
  <si>
    <t>Papillary mucinous cystadenoma, NOS, uncertain, borderline</t>
  </si>
  <si>
    <t>Papillary mucinous cystadenocarcinoma (C56.9) in situ, noninfiltrating, noninvasive</t>
  </si>
  <si>
    <t>Papillary mucinous cystadenocarcinoma</t>
  </si>
  <si>
    <t>Papillary mucinous cystadenocarcinoma, metastatic</t>
  </si>
  <si>
    <t>Papillary mucinous cystadenocarcinoma, unknown if primary or metastatic</t>
  </si>
  <si>
    <t>Mucinous cystic tumor of borderline malignancy</t>
  </si>
  <si>
    <t>Papillary mucinous cystadenoma, borderline malignancy</t>
  </si>
  <si>
    <t>Mucinous adenoma</t>
  </si>
  <si>
    <t>Mucinous adenocarcinoma in situ, noninfiltrating, noninvasive</t>
  </si>
  <si>
    <t>Mucinous adenocarcinoma</t>
  </si>
  <si>
    <t>Mucinous adenocarcinoma, metastatic</t>
  </si>
  <si>
    <t>Mucinous adenocarcinoma, unknown if primary or metastatic</t>
  </si>
  <si>
    <t>Mucin-producing adenocarcinoma in situ, noninfiltrating, noninvasive</t>
  </si>
  <si>
    <t>Mucin-producing adenocarcinoma</t>
  </si>
  <si>
    <t>Mucin-producing adenocarcinoma, metastatic</t>
  </si>
  <si>
    <t>Mucin-producing adenocarcinoma, unknown if primary or metastatic</t>
  </si>
  <si>
    <t>Mucinous adenocarcinoma, endocervical type in situ, noninfiltrating, noninvasive</t>
  </si>
  <si>
    <t>Mucinous adenocarcinoma, endocervical type</t>
  </si>
  <si>
    <t>Mucinous adenocarcinoma, endocervical type, metastatic</t>
  </si>
  <si>
    <t>Mucinous adenocarcinoma, endocervical type, unknown if primary or metastatic</t>
  </si>
  <si>
    <t>Signet ring cell carcinoma in situ, noninfiltrating, noninvasive</t>
  </si>
  <si>
    <t>Signet ring cell carcinoma</t>
  </si>
  <si>
    <t>Signet ring cell carcinoma, metastatic</t>
  </si>
  <si>
    <t>Signet ring cell carcinoma, unknown if primary or metastatic</t>
  </si>
  <si>
    <t>Intraductal carcinoma, noninfiltrating, NOS</t>
  </si>
  <si>
    <t>Infiltrating duct carcinoma, NOS</t>
  </si>
  <si>
    <t>Infiltrating duct carcinoma, NOS, metastatic</t>
  </si>
  <si>
    <t>Infiltrating duct carcinoma, NOS, unknown if primary or metastatic</t>
  </si>
  <si>
    <t>Comedocarcinoma, noninfiltrating</t>
  </si>
  <si>
    <t>Comedocarcinoma, NOS</t>
  </si>
  <si>
    <t>Comedocarcinoma, NOS, metastatic</t>
  </si>
  <si>
    <t>Comedocarcinoma, NOS, unknown if primary or metastatic</t>
  </si>
  <si>
    <t>Secretory carcinoma of the breast (C50._) in situ, noninfiltrating, noninvasive</t>
  </si>
  <si>
    <t>Secretory carcinoma of breast</t>
  </si>
  <si>
    <t>Secretory carcinoma of breast, metastatic</t>
  </si>
  <si>
    <t>Secretory carcinoma of breast, unknown if primary or metastatic</t>
  </si>
  <si>
    <t>Intraductal papilloma</t>
  </si>
  <si>
    <t>Intraductal papilloma, uncertain, borderline</t>
  </si>
  <si>
    <t>Noninfiltrating intraductal papillary adenocarcinoma</t>
  </si>
  <si>
    <t>Intraductal papillary adenocarcinoma with invasion</t>
  </si>
  <si>
    <t>Intraductal papillary adenocarcinoma with invasion, metastatic</t>
  </si>
  <si>
    <t>Intraductal papillary adenocarcinoma with invasion, unknown if primary or metastatic</t>
  </si>
  <si>
    <t>Intracystic papillary adenoma</t>
  </si>
  <si>
    <t>Intracystic papillary adenoma, uncertain, borderline</t>
  </si>
  <si>
    <t>Noninfiltrating intracystic carcinoma</t>
  </si>
  <si>
    <t>Intracystic carcinoma, NOS</t>
  </si>
  <si>
    <t>Intracystic carcinoma, NOS, metastatic</t>
  </si>
  <si>
    <t>Intracystic carcinoma, NOS, unknown if primary or metastatic</t>
  </si>
  <si>
    <t>Intraductal papillomatosis, NOS</t>
  </si>
  <si>
    <t>Adenoma of nipple</t>
  </si>
  <si>
    <t>Intraductal micropapillary carcinoma</t>
  </si>
  <si>
    <t>Cystic hypersecretory carcinoma (C50._) in situ, noninfiltrating, noninvasive</t>
  </si>
  <si>
    <t>Cystic hypersecretory carcinoma</t>
  </si>
  <si>
    <t>Cystic hypersecretory carcinoma, metastatic</t>
  </si>
  <si>
    <t>Cystic hypersecretory carcinoma, unknown if primary or metastatic</t>
  </si>
  <si>
    <t>Medullary carcinoma, NOS in situ, noninfiltrating, noninvasive</t>
  </si>
  <si>
    <t>Medullary carcinoma, NOS</t>
  </si>
  <si>
    <t>Medullary carcinoma, NOS, metastatic</t>
  </si>
  <si>
    <t>Medullary carcinoma, NOS, unknown if primary or metastatic</t>
  </si>
  <si>
    <t>Medullary carcinoma with lymphoid stroma in situ, noninfiltrating, noninvasive</t>
  </si>
  <si>
    <t>Medullary carcinoma with lymphoid stroma</t>
  </si>
  <si>
    <t>Medullary carcinoma with lymphoid stroma, metastatic</t>
  </si>
  <si>
    <t>Medullary carcinoma with lymphoid stroma, unknown if primary or metastatic</t>
  </si>
  <si>
    <t>Atypical medullary carcinoma (C50._) in situ, noninfiltrating, noninvasive</t>
  </si>
  <si>
    <t>Atypical medullary carcinoma</t>
  </si>
  <si>
    <t>Atypical medullary carcinoma, metastatic</t>
  </si>
  <si>
    <t>Atypical medullary carcinoma, unknown if primary or metastatic</t>
  </si>
  <si>
    <t>Duct carcinoma, desmoplastic type in situ, noninfiltrating, noninvasive</t>
  </si>
  <si>
    <t>Duct carcinoma, desmoplastic type</t>
  </si>
  <si>
    <t>Duct carcinoma, desmoplastic type, metastatic</t>
  </si>
  <si>
    <t>Duct carcinoma, desmoplastic type, unknown if primary or metastatic</t>
  </si>
  <si>
    <t>Lobular carcinoma in situ, NOS</t>
  </si>
  <si>
    <t>Lobular carcinoma, NOS</t>
  </si>
  <si>
    <t>Lobular carcinoma, NOS, metastatic</t>
  </si>
  <si>
    <t>Lobular carcinoma, NOS, unknown if primary or metastatic</t>
  </si>
  <si>
    <t>Infiltrating ductular carcinoma (C50._) in situ, noninfiltrating, noninvasive</t>
  </si>
  <si>
    <t>Infiltrating ductular carcinoma</t>
  </si>
  <si>
    <t>Infiltrating ductular carcinoma, metastatic</t>
  </si>
  <si>
    <t>Infiltrating ductular carcinoma, unknown if primary or metastatic</t>
  </si>
  <si>
    <t>Intraductal carcinoma and lobular carcinoma in situ</t>
  </si>
  <si>
    <t>Infiltrating duct and lobular carcinoma</t>
  </si>
  <si>
    <t>Infiltrating duct and lobular carcinoma, metastatic</t>
  </si>
  <si>
    <t>Infiltrating duct and lobular carcinoma, unknown if primary or metastatic</t>
  </si>
  <si>
    <t>Infiltrating duct mixed with other types of carcinoma (C50._) in situ, noninfiltrating, noninvasive</t>
  </si>
  <si>
    <t>Infiltrating duct mixed with other types of carcinoma</t>
  </si>
  <si>
    <t>Infiltrating duct mixed with other types of carcinoma, metastatic</t>
  </si>
  <si>
    <t>Infiltrating duct mixed with other types of carcinoma, unknown if primary or metastatic</t>
  </si>
  <si>
    <t>Infiltrating lobular mixed with other types of carcinoma (C50._) in situ, noninfiltrating, noninvasive</t>
  </si>
  <si>
    <t>Infiltrating lobular mixed with other types of carcinoma</t>
  </si>
  <si>
    <t>Infiltrating lobular mixed with other types of carcinoma, metastatic</t>
  </si>
  <si>
    <t>Infiltrating lobular mixed with other types of carcinoma, unknown if primary or metastatic</t>
  </si>
  <si>
    <t>Polymorphous low grade adenocarcinoma in situ, noninfiltrating, noninvasive</t>
  </si>
  <si>
    <t>Polymorphous low grade adenocarcinoma</t>
  </si>
  <si>
    <t>Polymorphous low grade adenocarcinoma, metastatic</t>
  </si>
  <si>
    <t>Polymorphous low grade adenocarcinoma, unknown if primary or metastatic</t>
  </si>
  <si>
    <t>Inflammatory carcinoma</t>
  </si>
  <si>
    <t>Inflammatory carcinoma, metastatic</t>
  </si>
  <si>
    <t>Inflammatory carcinoma, unknown if primary or metastatic</t>
  </si>
  <si>
    <t>Paget disease, mammary (C50._) in situ, noninfiltrating, noninvasive</t>
  </si>
  <si>
    <t>Paget disease, mammary</t>
  </si>
  <si>
    <t>Paget disease, mammary, metastatic</t>
  </si>
  <si>
    <t>Paget disease, mammary, unknown if primary or metastatic</t>
  </si>
  <si>
    <t>Infiltrating duct carcinoma of breast (C50._) in situ, noninfiltrating, noninvasive</t>
  </si>
  <si>
    <t>Paget disease and infiltrating duct carcinoma of breast</t>
  </si>
  <si>
    <t>Paget disease and infiltrating duct carcinoma of breast, metastatic</t>
  </si>
  <si>
    <t>Paget disease and infiltrating duct carcinoma of breast, unknown if primary or metastatic</t>
  </si>
  <si>
    <t>Paget disease, extramammary (except Paget disease of bone) in situ, noninfiltrating, noninvasive</t>
  </si>
  <si>
    <t>Paget disease, extramammary (except Paget disease of bone)</t>
  </si>
  <si>
    <t>Paget disease, extramammary (except Paget disease of bone), metastatic</t>
  </si>
  <si>
    <t>Paget disease, extramammary (except Paget disease of bone), unknown if primary or metastatic</t>
  </si>
  <si>
    <t>Paget disease and intraductal carcinoma of breast (C50._) in situ, noninfiltrating, noninvasive</t>
  </si>
  <si>
    <t>Paget disease and intraductal carcinoma of breast</t>
  </si>
  <si>
    <t>Paget disease and intraductal carcinoma of breast, metastatic</t>
  </si>
  <si>
    <t>Paget disease and intraductal carcinoma of breast, unknown if primary or metastatic</t>
  </si>
  <si>
    <t>Acinar cell adenoma</t>
  </si>
  <si>
    <t>Acinar cell tumor [obs]</t>
  </si>
  <si>
    <t>Acinar cell carcinoma in situ, noninfiltrating, noninvasive</t>
  </si>
  <si>
    <t>Acinar cell carcinoma</t>
  </si>
  <si>
    <t>Acinar cell carcinoma, metastatic</t>
  </si>
  <si>
    <t>Acinar cell carcinoma, unknown if primary or metastatic</t>
  </si>
  <si>
    <t>Acinar cell cystadenocarcinoma in situ, noninfiltrating, noninvasive</t>
  </si>
  <si>
    <t>Acinar cell cystadenocarcinoma</t>
  </si>
  <si>
    <t>Acinar cell cystadenocarcinoma, metastatic</t>
  </si>
  <si>
    <t>Acinar cell cystadenocarcinoma, unknown if primary or metastatic</t>
  </si>
  <si>
    <t>Mixed squamous cell and glandular papilloma</t>
  </si>
  <si>
    <t>Mixed squamous cell and glandular papilloma, uncertain, borderline</t>
  </si>
  <si>
    <t>Adenosquamous carcinoma in situ, noninfiltrating, noninvasive</t>
  </si>
  <si>
    <t>Adenosquamous carcinoma</t>
  </si>
  <si>
    <t>Adenosquamous carcinoma, metastatic</t>
  </si>
  <si>
    <t>Adenosquamous carcinoma, unknown if primary or metastatic</t>
  </si>
  <si>
    <t>Adenolymphoma, Warthin tumor</t>
  </si>
  <si>
    <t>Epithelial myoepithelial carcinoma in situ, noninfiltrating, noninvasive</t>
  </si>
  <si>
    <t>Epithelial-myoepithelial carcinoma</t>
  </si>
  <si>
    <t>Epithelial-myoepithelial carcinoma, metastatic</t>
  </si>
  <si>
    <t>Epithelial-myoepithelial carcinoma, unknown if primary or metastatic</t>
  </si>
  <si>
    <t>Adenocarcinoma with squamous metaplasia in situ, noninfiltrating, noninvasive</t>
  </si>
  <si>
    <t>Adenocarcinoma with squamous metaplasia</t>
  </si>
  <si>
    <t>Adenocarcinoma with squamous metaplasia, metastatic</t>
  </si>
  <si>
    <t>Adenocarcinoma with squamous metaplasia, unknown if primary or metastatic</t>
  </si>
  <si>
    <t>Adenocarcinoma with cartilaginous and osseous metaplasia in situ, noninfiltrating, noninvasive</t>
  </si>
  <si>
    <t>Adenocarcinoma with cartilaginous and osseous metaplasia</t>
  </si>
  <si>
    <t>Adenocarcinoma with cartilaginous and osseous metaplasia, metastatic</t>
  </si>
  <si>
    <t>Adenocarcinoma with cartilaginous and osseous metaplasia, unknown if primary or metastatic</t>
  </si>
  <si>
    <t>Adenocarcinoma with spindle cell metaplasia in situ, noninfiltrating, noninvasive</t>
  </si>
  <si>
    <t>Adenocarcinoma with spindle cell metaplasia</t>
  </si>
  <si>
    <t>Adenocarcinoma with spindle cell metaplasia, metastatic</t>
  </si>
  <si>
    <t>Adenocarcinoma with spindle cell metaplasia, unknown if primary or metastatic</t>
  </si>
  <si>
    <t>Adenocarcinoma with apocrine metaplasia in situ, noninfiltrating, noninvasive</t>
  </si>
  <si>
    <t>Adenocarcinoma with apocrine metaplasia</t>
  </si>
  <si>
    <t>Adenocarcinoma with apocrine metaplasia, metastatic</t>
  </si>
  <si>
    <t>Adenocarcinoma with apocrine metaplasia, unknown if primary or metastatic</t>
  </si>
  <si>
    <t>Adenocarcinoma with neuroendocrine differentiation in situ, noninfiltrating, noninvasive</t>
  </si>
  <si>
    <t>Adenocarcinoma with neuroendocrine differentiation</t>
  </si>
  <si>
    <t>Adenocarcinoma with neuroendocrine differentiation, metastatic</t>
  </si>
  <si>
    <t>Adenocarcinoma with neuroendocrine differentiation, unknown if primary or metastatic</t>
  </si>
  <si>
    <t>Metaplastic carcinoma, NOS in situ, noninfiltrating, noninvasive</t>
  </si>
  <si>
    <t>Metaplastic carcinoma, NOS</t>
  </si>
  <si>
    <t>Metaplastic carcinoma, NOS, metastatic</t>
  </si>
  <si>
    <t>Metaplastic carcinoma, NOS, unknown if primary or metastatic</t>
  </si>
  <si>
    <t>Hepatoid adenocarcinoma in situ, noninfiltrating, noninvasive</t>
  </si>
  <si>
    <t>Hepatoid adenocarcinoma</t>
  </si>
  <si>
    <t>Hepatoid adenocarcinoma, metastatic</t>
  </si>
  <si>
    <t>Hepatoid adenocarcinoma, unknown if primary or metastatic</t>
  </si>
  <si>
    <t>Thymoma, benign</t>
  </si>
  <si>
    <t>Thymoma, NOS</t>
  </si>
  <si>
    <t>Thymic carcinoma (C37.9) in situ, noninfiltrating, noninvasive</t>
  </si>
  <si>
    <t>Thymoma, malignant, NOS</t>
  </si>
  <si>
    <t>Thymoma, malignant, NOS, metastatic</t>
  </si>
  <si>
    <t>Thymoma, malignant, NOS, unknown if primary or metastatic</t>
  </si>
  <si>
    <t>Thymoma, type A, NOS</t>
  </si>
  <si>
    <t>Thymoma, type A,  (C37.9) in situ, noninfiltrating, noninvasive</t>
  </si>
  <si>
    <t>Thymoma, type A, malignant</t>
  </si>
  <si>
    <t>Thymoma, type A, malignant, metastatic</t>
  </si>
  <si>
    <t>Thymoma, type A, malignant, unknown if primary or metastatic</t>
  </si>
  <si>
    <t>Thymoma, type AB, NOS</t>
  </si>
  <si>
    <t>Thymoma, type AB,  (C37.9) in situ, noninfiltrating, noninvasive</t>
  </si>
  <si>
    <t>Thymoma, type AB, malignant</t>
  </si>
  <si>
    <t>Thymoma, type AB, malignant, metastatic</t>
  </si>
  <si>
    <t>Thymoma, type AB, malignant, unknown if primary or metastatic</t>
  </si>
  <si>
    <t>Thymoma, type B1, NOS</t>
  </si>
  <si>
    <t>Thymoma, type B1,  (C37.9) in situ, noninfiltrating, noninvasive</t>
  </si>
  <si>
    <t>Thymoma, type B1, malignant</t>
  </si>
  <si>
    <t>Thymoma, type B1, malignant, metastatic</t>
  </si>
  <si>
    <t>Thymoma, type B1, malignant, unknown if primary or metastatic</t>
  </si>
  <si>
    <t>Thymoma, type B2, NOS</t>
  </si>
  <si>
    <t>Thymoma, type B2,  (C37.9) in situ, noninfiltrating, noninvasive</t>
  </si>
  <si>
    <t>Thymoma, type B2, malignant</t>
  </si>
  <si>
    <t>Thymoma, type B2, malignant, metastatic</t>
  </si>
  <si>
    <t>Thymoma, type B2, malignant, unknown if primary or metastatic</t>
  </si>
  <si>
    <t>Thymoma, type B3, NOS</t>
  </si>
  <si>
    <t>Thymoma, type B3,  (C37.9) in situ, noninfiltrating, noninvasive</t>
  </si>
  <si>
    <t>Thymoma, type B3, malignant</t>
  </si>
  <si>
    <t>Thymoma, type B3, malignant, metastatic</t>
  </si>
  <si>
    <t>Thymoma, type B3, malignant, unknown if primary or metastatic</t>
  </si>
  <si>
    <t>Thymic carcinoma, in situ</t>
  </si>
  <si>
    <t>Thymic carcinoma, NOS</t>
  </si>
  <si>
    <t>Thymic carcinoma, NOS, metastatic</t>
  </si>
  <si>
    <t>Thymic carcinoma, NOS, unknown if primary or metastatic</t>
  </si>
  <si>
    <t>Ectopic hamartomatous thymoma</t>
  </si>
  <si>
    <t>Spindle epithelial tumor with thymus like element in situ, noninfiltrating, noninvasive</t>
  </si>
  <si>
    <t>Spindle epithelial tumor with thymus-like element</t>
  </si>
  <si>
    <t>Spindle epithelial tumor with thymus-like element, metastatic</t>
  </si>
  <si>
    <t>Spindle epithelial tumor with thymus-like element, unknown if primary or metastatic</t>
  </si>
  <si>
    <t>Carcinoma showing thymus like element in situ, noninfiltrating, noninvasive</t>
  </si>
  <si>
    <t>Carcinoma showing thymus-like element</t>
  </si>
  <si>
    <t>Carcinoma showing thymus-like element, metastatic</t>
  </si>
  <si>
    <t>Carcinoma showing thymus-like element, unknown if primary or metastatic</t>
  </si>
  <si>
    <t>Sex cord-gonadal stromal tumor, NOS</t>
  </si>
  <si>
    <t>Sex cord-gonadal stromal tumor, in situ</t>
  </si>
  <si>
    <t>Ovarian stromal tumor, malignant</t>
  </si>
  <si>
    <t>Ovarian stromal tumor, malignant, metastatic</t>
  </si>
  <si>
    <t>Ovarian stromal tumor, malignant, unknown if primary or metastatic</t>
  </si>
  <si>
    <t>Sex cord-gonadal stromal tumor, incompletely differentiation</t>
  </si>
  <si>
    <t>Sex cord-gonadal stromal tumor, mixed forms</t>
  </si>
  <si>
    <t>Stromal tumor with minor sex cord elements</t>
  </si>
  <si>
    <t>Thecoma, NOS</t>
  </si>
  <si>
    <t>Thecoma, NOS, uncertain, borderline</t>
  </si>
  <si>
    <t>Thecoma,  (C56.9) in situ, noninfiltrating, noninvasive</t>
  </si>
  <si>
    <t>Thecoma, malignant</t>
  </si>
  <si>
    <t>Thecoma, malignant, metastatic</t>
  </si>
  <si>
    <t>Thecoma, malignant, unknown if primary or metastatic</t>
  </si>
  <si>
    <t>Thecoma, luteinized</t>
  </si>
  <si>
    <t>Sclerosing stromal tumor</t>
  </si>
  <si>
    <t>Luteoma, NOS</t>
  </si>
  <si>
    <t>Granulosa cell tumor, adult type</t>
  </si>
  <si>
    <t>Granulosa cell tumor,  (C56.9) in situ, noninfiltrating, noninvasive</t>
  </si>
  <si>
    <t>Granulosa cell tumor, malignant</t>
  </si>
  <si>
    <t>Granulosa cell tumor, malignant, metastatic</t>
  </si>
  <si>
    <t>Granulosa cell tumor, malignant, unknown if primary or metastatic</t>
  </si>
  <si>
    <t>Granulosa cell-theca cell tumor</t>
  </si>
  <si>
    <t>Granulosa cell-theca cell tumor, in situ</t>
  </si>
  <si>
    <t>Granulosa cell-theca cell tumor, malignant</t>
  </si>
  <si>
    <t>Granulosa cell-theca cell tumor, metastatic</t>
  </si>
  <si>
    <t>Granulosa cell-theca cell tumor, unknown if primary or metastatic</t>
  </si>
  <si>
    <t>Granulosa cell tumor, juvenile</t>
  </si>
  <si>
    <t>Juvenile granulosa cell tumor, malignant</t>
  </si>
  <si>
    <t>Sex cord tumor with annular tubules</t>
  </si>
  <si>
    <t>Androblastoma, benign</t>
  </si>
  <si>
    <t>Androblastoma, NOS</t>
  </si>
  <si>
    <t>Androblastoma,  in situ, noninfiltrating, noninvasive</t>
  </si>
  <si>
    <t>Androblastoma, malignant</t>
  </si>
  <si>
    <t>Androblastoma, malignant, metastatic</t>
  </si>
  <si>
    <t>Androblastoma, malignant, unknown if primary or metastatic</t>
  </si>
  <si>
    <t>Sertoli-Leydig cell tumor, well differentiated</t>
  </si>
  <si>
    <t>Sertoli-Leydig cell tumor of intermediate differentiation</t>
  </si>
  <si>
    <t>Sertoli Leydig cell tumor, poorly differentiated in situ, noninfiltrating, noninvasive</t>
  </si>
  <si>
    <t>Sertoli-Leydig cell tumor, poorly differentiated</t>
  </si>
  <si>
    <t>Sertoli-Leydig cell tumor, poorly differentiated, metastatic</t>
  </si>
  <si>
    <t>Sertoli-Leydig cell tumor, poorly differentiated, unknown if primary or metastatic</t>
  </si>
  <si>
    <t>Gynandroblastoma</t>
  </si>
  <si>
    <t>Gynandroblastoma, uncertain, borderline</t>
  </si>
  <si>
    <t>Gynandroblastoma, malignant</t>
  </si>
  <si>
    <t>Gynandroblastoma, malignant, metastatic</t>
  </si>
  <si>
    <t>Gynandroblastoma, malignant, unknown if primary or metastatic</t>
  </si>
  <si>
    <t>Sertoli-Leydig cell tumor, retiform</t>
  </si>
  <si>
    <t>Sertoli-Leydig cell, intermediate diffn, heterologous elements</t>
  </si>
  <si>
    <t>Sertoli Leydig cell tumor, poorly differentiated, with heterologous elements in situ, noninfiltrating, noninvasive</t>
  </si>
  <si>
    <t>Sertoli-Leydig cell, poorly diffn, with heterologous elements</t>
  </si>
  <si>
    <t>Sertoli-Leydig cell, poorly diffn, with heterologous elements, metastatic</t>
  </si>
  <si>
    <t>Sertoli-Leydig cell, poorly diffn, with heterologous elements, unknown if primary or metastatic</t>
  </si>
  <si>
    <t>Sertoli cell tumor, NOS</t>
  </si>
  <si>
    <t>Sertoli cell carcinoma (C62._) in situ, noninfiltrating, noninvasive</t>
  </si>
  <si>
    <t>Sertoli cell carcinoma</t>
  </si>
  <si>
    <t>Sertoli cell carcinoma, metastatic</t>
  </si>
  <si>
    <t>Sertoli cell carcinoma, unknown if primary or metastatic</t>
  </si>
  <si>
    <t>Sertoli cell tumor with lipid storage</t>
  </si>
  <si>
    <t>Large cell calcifying Sertoli cell tumor</t>
  </si>
  <si>
    <t>Leydig cell tumor, benign</t>
  </si>
  <si>
    <t>Leydig cell tumor, NOS</t>
  </si>
  <si>
    <t>Leydig cell tumor,  (C62._) in situ, noninfiltrating, noninvasive</t>
  </si>
  <si>
    <t>Leydig cell tumor, malignant</t>
  </si>
  <si>
    <t>Leydig cell tumor, malignant, metastatic</t>
  </si>
  <si>
    <t>Leydig cell tumor, malignant, unknown if primary or metastatic</t>
  </si>
  <si>
    <t>Hilus cell tumor</t>
  </si>
  <si>
    <t>Lipid cell tumor of ovary</t>
  </si>
  <si>
    <t>Lipid cell tumor of ovary, uncertain, borderline</t>
  </si>
  <si>
    <t>Steroid cell tumor,  in situ, noninfiltrating, noninvasive</t>
  </si>
  <si>
    <t>Steroid cell tumor, malignant</t>
  </si>
  <si>
    <t>Steroid cell tumor, malignant, metastatic</t>
  </si>
  <si>
    <t>Steroid cell tumor, malignant, unknown if primary or metastatic</t>
  </si>
  <si>
    <t>Adrenal rest tumor</t>
  </si>
  <si>
    <t>Paraganglioma, benign</t>
  </si>
  <si>
    <t>Paraganglioma, NOS</t>
  </si>
  <si>
    <t>Paraganglioma,  in situ, noninfiltrating, noninvasive</t>
  </si>
  <si>
    <t>Paraganglioma, malignant</t>
  </si>
  <si>
    <t>Paraganglioma, malignant, metastatic</t>
  </si>
  <si>
    <t>Paraganglioma, malignant, unknown if primary or metastatic</t>
  </si>
  <si>
    <t>Sympathetic paraganglioma</t>
  </si>
  <si>
    <t>Parasympathetic paraganglioma</t>
  </si>
  <si>
    <t>Gangliocytic paraganglioma</t>
  </si>
  <si>
    <t>Glomus jugulare tumor, NOS</t>
  </si>
  <si>
    <t>Aortic body tumor</t>
  </si>
  <si>
    <t>Aortic body tumor, uncertain, borderline</t>
  </si>
  <si>
    <t>Aortic body tumor, malignant</t>
  </si>
  <si>
    <t>Aortic body tumor, malignant, metastatic</t>
  </si>
  <si>
    <t>Aortic body tumor, malignant, unknown if primary or metastatic</t>
  </si>
  <si>
    <t>Carotid body tumor</t>
  </si>
  <si>
    <t>Carotid body tumor, uncertain, borderline</t>
  </si>
  <si>
    <t>Carotid body tumor, malignant</t>
  </si>
  <si>
    <t>Carotid body tumor, malignant, metastatic</t>
  </si>
  <si>
    <t>Carotid body tumor, malignant, unknown if primary or metastatic</t>
  </si>
  <si>
    <t>Extra-adrenal paraganglioma, NOS</t>
  </si>
  <si>
    <t>Extra-adrenal paraganglioma,  in situ, noninfiltrating, noninvasive</t>
  </si>
  <si>
    <t>Extra-adrenal paraganglioma, malignant</t>
  </si>
  <si>
    <t>Extra-adrenal paraganglioma, malignant, metastatic</t>
  </si>
  <si>
    <t>Extra-adrenal paraganglioma, malignant, unknown if primary or metastatic</t>
  </si>
  <si>
    <t>Pheochromocytoma, NOS</t>
  </si>
  <si>
    <t>Pheochromocytoma, NOS, uncertain, borderline</t>
  </si>
  <si>
    <t>Pheochromocytoma,  (C74.1) in situ, noninfiltrating, noninvasive</t>
  </si>
  <si>
    <t>Pheochromocytoma, malignant</t>
  </si>
  <si>
    <t>Pheochromocytoma, malignant, metastatic</t>
  </si>
  <si>
    <t>Pheochromocytoma, malignant, unknown if primary or metastatic</t>
  </si>
  <si>
    <t>Glomangiosarcoma in situ, noninfiltrating, noninvasive</t>
  </si>
  <si>
    <t>Glomangiosarcoma</t>
  </si>
  <si>
    <t>Glomangiosarcoma, metastatic</t>
  </si>
  <si>
    <t>Glomangiosarcoma, unknown if primary or metastatic</t>
  </si>
  <si>
    <t>Glomus tumor, NOS</t>
  </si>
  <si>
    <t>Glomus tumor, NOS, uncertain, borderline</t>
  </si>
  <si>
    <t>Glomus tumor,  in situ, noninfiltrating, noninvasive</t>
  </si>
  <si>
    <t>Glomus tumor, malignant</t>
  </si>
  <si>
    <t>Glomus tumor, malignant, metastatic</t>
  </si>
  <si>
    <t>Glomus tumor, malignant, unknown if primary or metastatic</t>
  </si>
  <si>
    <t>Glomangioma</t>
  </si>
  <si>
    <t>Glomangiomyoma</t>
  </si>
  <si>
    <t>Pigmented nevus, NOS</t>
  </si>
  <si>
    <t>Pigmented nevus, NOS, uncertain, borderline</t>
  </si>
  <si>
    <t>Melanoma in situ</t>
  </si>
  <si>
    <t>Malignant melanoma, NOS (except juvenile melanoma)</t>
  </si>
  <si>
    <t>Malignant melanoma, metastatic</t>
  </si>
  <si>
    <t>Malignant melanoma, unknown if primary or metastatic</t>
  </si>
  <si>
    <t>Nodular melanoma (C44._) in situ, noninfiltrating, noninvasive</t>
  </si>
  <si>
    <t>Nodular melanoma</t>
  </si>
  <si>
    <t>Nodular melanoma, metastatic</t>
  </si>
  <si>
    <t>Nodular melanoma, unknown if primary or metastatic</t>
  </si>
  <si>
    <t>Balloon cell nevus</t>
  </si>
  <si>
    <t>Balloon cell nevus, uncertain, borderline</t>
  </si>
  <si>
    <t>Balloon cell melanoma (C44._) in situ, noninfiltrating, noninvasive</t>
  </si>
  <si>
    <t>Balloon cell melanoma</t>
  </si>
  <si>
    <t>Balloon cell melanoma, metastatic</t>
  </si>
  <si>
    <t>Balloon cell melanoma, unknown if primary or metastatic</t>
  </si>
  <si>
    <t>Halo nevus</t>
  </si>
  <si>
    <t>Halo nevus, uncertain, borderline</t>
  </si>
  <si>
    <t>Melanoma, regressing (C44._) in situ, noninfiltrating, noninvasive</t>
  </si>
  <si>
    <t>Malignant melanoma, regressing</t>
  </si>
  <si>
    <t>Malignant melanoma, regressing, metastatic</t>
  </si>
  <si>
    <t>Malignant melanoma, regressing, unknown if primary or metastatic</t>
  </si>
  <si>
    <t>Neuronevus</t>
  </si>
  <si>
    <t>Magnocellular nevus, benign</t>
  </si>
  <si>
    <t>Magnocellular nevus, uncertain whether benign or malignant</t>
  </si>
  <si>
    <t>Magnocellular nevus</t>
  </si>
  <si>
    <t>Dysplastic nevus</t>
  </si>
  <si>
    <t>Diffuse melanocytosis</t>
  </si>
  <si>
    <t>Meningeal melanocytoma</t>
  </si>
  <si>
    <t>Meningeal melanomatosis (C70.9) in situ, noninfiltrating, noninvasive</t>
  </si>
  <si>
    <t>Meningeal melanomatosis</t>
  </si>
  <si>
    <t>Meningeal melanomatosis, metastatic</t>
  </si>
  <si>
    <t>Meningeal melanomatosis, unknown if primary or metastatic</t>
  </si>
  <si>
    <t>Nonpigmented nevus</t>
  </si>
  <si>
    <t>Nonpigmented nevus, uncertain, borderline</t>
  </si>
  <si>
    <t>Amelanotic melanoma (C44._) in situ, noninfiltrating, noninvasive</t>
  </si>
  <si>
    <t>Amelanotic melanoma</t>
  </si>
  <si>
    <t>Amelanotic melanoma, metastatic</t>
  </si>
  <si>
    <t>Amelanotic melanoma, unknown if primary or metastatic</t>
  </si>
  <si>
    <t>Junctional nevus, NOS</t>
  </si>
  <si>
    <t>Junctional nevus, NOS, uncertain, borderline</t>
  </si>
  <si>
    <t xml:space="preserve"> melanoma in junctional nevus (C44._) in situ, noninfiltrating, noninvasive</t>
  </si>
  <si>
    <t>Malignant melanoma in junctional nevus</t>
  </si>
  <si>
    <t>Malignant melanoma in junctional nevus, metastatic</t>
  </si>
  <si>
    <t>Malignant melanoma in junctional nevus, unknown if primary or metastatic</t>
  </si>
  <si>
    <t>Precancerous melanosis, NOS</t>
  </si>
  <si>
    <t>Malignant melanoma in precancerous melanosis</t>
  </si>
  <si>
    <t>Malignant melanoma in precancerous melanosis, metastatic</t>
  </si>
  <si>
    <t>Malignant melanoma in precancerous melanosis, unknown if primary or metastatic</t>
  </si>
  <si>
    <t>Lentigo maligna</t>
  </si>
  <si>
    <t>Lentigo maligna melanoma</t>
  </si>
  <si>
    <t>Lentigo maligna melanoma, metastatic</t>
  </si>
  <si>
    <t>Lentigo maligna melanoma, unknown if primary or metastatic</t>
  </si>
  <si>
    <t>Superficial spreading melanoma (C44._) in situ, noninfiltrating, noninvasive</t>
  </si>
  <si>
    <t>Superficial spreading melanoma</t>
  </si>
  <si>
    <t>Superficial spreading melanoma, metastatic</t>
  </si>
  <si>
    <t>Superficial spreading melanoma, unknown if primary or metastatic</t>
  </si>
  <si>
    <t>Acral lentiginous melanoma,  (C44._) in situ, noninfiltrating, noninvasive</t>
  </si>
  <si>
    <t>Acral lentiginous melanoma, malignant</t>
  </si>
  <si>
    <t>Acral lentiginous melanoma, metastatic</t>
  </si>
  <si>
    <t>Acral lentiginous melanoma, unknown if primary or metastatic</t>
  </si>
  <si>
    <t>Desmoplastic melanoma, amelanotic (C44._) in situ, noninfiltrating, noninvasive</t>
  </si>
  <si>
    <t>Desmoplastic melanoma, malignant</t>
  </si>
  <si>
    <t>Desmoplastic melanoma, metastatic</t>
  </si>
  <si>
    <t>Desmoplastic melanoma, unknown if primary or metastatic</t>
  </si>
  <si>
    <t>Mucosal lentiginous melanoma in situ, noninfiltrating, noninvasive</t>
  </si>
  <si>
    <t>Mucosal lentiginous melanoma</t>
  </si>
  <si>
    <t>Mucosal lentiginous melanoma, metastatic</t>
  </si>
  <si>
    <t>Mucosal lentiginous melanoma, unknown if primary or metastatic</t>
  </si>
  <si>
    <t>Intradermal nevus</t>
  </si>
  <si>
    <t>Compound nevus</t>
  </si>
  <si>
    <t>Small congenital nevus</t>
  </si>
  <si>
    <t>Giant pigmented nevus, NOS</t>
  </si>
  <si>
    <t xml:space="preserve"> melanoma in giant pigmented nevus (C44._) in situ, noninfiltrating, noninvasive</t>
  </si>
  <si>
    <t>Malignant melanoma in giant pigmented nevus</t>
  </si>
  <si>
    <t>Malignant melanoma in giant pigmented nevus, metastatic</t>
  </si>
  <si>
    <t>Malignant melanoma in giant pigmented nevus, unknown if primary or metastatic</t>
  </si>
  <si>
    <t>Proliferative dermal lesion in congenital nevus</t>
  </si>
  <si>
    <t>Epithelioid and spindle cell nevus</t>
  </si>
  <si>
    <t>Epithelioid and spindle cell nevus, uncertain, borderline</t>
  </si>
  <si>
    <t>Mixed epithelioid and spindle cell melanoma in situ, noninfiltrating, noninvasive</t>
  </si>
  <si>
    <t>Mixed epithelioid and spindle cell melanoma</t>
  </si>
  <si>
    <t>Mixed epithelioid and spindle cell melanoma, metastatic</t>
  </si>
  <si>
    <t>Mixed epithelioid and spindle cell melanoma, unknown if primary or metastatic</t>
  </si>
  <si>
    <t>Epithelioid cell nevus</t>
  </si>
  <si>
    <t>Epithelioid cell nevus, uncertain, borderline</t>
  </si>
  <si>
    <t>Epithelioid cell melanoma in situ, noninfiltrating, noninvasive</t>
  </si>
  <si>
    <t>Epithelioid cell melanoma</t>
  </si>
  <si>
    <t>Epithelioid cell melanoma, metastatic</t>
  </si>
  <si>
    <t>Epithelioid cell melanoma, unknown if primary or metastatic</t>
  </si>
  <si>
    <t>Spindle cell nevus, NOS</t>
  </si>
  <si>
    <t>Spindle cell nevus, NOS, uncertain, borderline</t>
  </si>
  <si>
    <t>Spindle cell melanoma, NOS in situ, noninfiltrating, noninvasive</t>
  </si>
  <si>
    <t>Spindle cell melanoma, NOS</t>
  </si>
  <si>
    <t>Spindle cell melanoma, NOS, metastatic</t>
  </si>
  <si>
    <t>Spindle cell melanoma, NOS, unknown if primary or metastatic</t>
  </si>
  <si>
    <t>Spindle cell melanoma, type A (C69._ in situ, noninfiltrating, noninvasive</t>
  </si>
  <si>
    <t>Spindle cell melanoma, type A</t>
  </si>
  <si>
    <t>Spindle cell melanoma, type A, metastatic</t>
  </si>
  <si>
    <t>Spindle cell melanoma, type A, unknown if primary or metastatic</t>
  </si>
  <si>
    <t>Spindle cell melanoma, type B (C69._) in situ, noninfiltrating, noninvasive</t>
  </si>
  <si>
    <t>Spindle cell melanoma, type B</t>
  </si>
  <si>
    <t>Spindle cell melanoma, type B, metastatic</t>
  </si>
  <si>
    <t>Spindle cell melanoma, type B, unknown if primary or metastatic</t>
  </si>
  <si>
    <t>Blue nevus, NOS</t>
  </si>
  <si>
    <t>Blue nevus, NOS, uncertain, borderline</t>
  </si>
  <si>
    <t>Blue nevus,  (C44._) in situ, noninfiltrating, noninvasive</t>
  </si>
  <si>
    <t>Blue nevus, malignant</t>
  </si>
  <si>
    <t>Blue nevus, malignant, metastatic</t>
  </si>
  <si>
    <t>Blue nevus, malignant, unknown if primary or metastatic</t>
  </si>
  <si>
    <t>Cellular blue nevus</t>
  </si>
  <si>
    <t>Soft tissue tumor, benign</t>
  </si>
  <si>
    <t>Soft tissue tumor, uncertain, borderline</t>
  </si>
  <si>
    <t>Sarcoma, NOS in situ, noninfiltrating, noninvasive</t>
  </si>
  <si>
    <t>Sarcoma, NOS</t>
  </si>
  <si>
    <t>Sarcoma, NOS, metastatic</t>
  </si>
  <si>
    <t>Sarcomatosis, NOS</t>
  </si>
  <si>
    <t>Spindle cell sarcoma in situ, noninfiltrating, noninvasive</t>
  </si>
  <si>
    <t>Spindle cell sarcoma</t>
  </si>
  <si>
    <t>Spindle cell sarcoma, metastatic</t>
  </si>
  <si>
    <t>Spindle cell sarcoma, unknown if primary or metastatic</t>
  </si>
  <si>
    <t>Giant cell sarcoma (except of Bone, M-92503) in situ, noninfiltrating, noninvasive</t>
  </si>
  <si>
    <t>Giant cell sarcoma (except of bone)</t>
  </si>
  <si>
    <t>Giant cell sarcoma (except of bone), metastatic</t>
  </si>
  <si>
    <t>Giant cell sarcoma (except of bone), unknown if primary or metastatic</t>
  </si>
  <si>
    <t>Small cell sarcoma in situ, noninfiltrating, noninvasive</t>
  </si>
  <si>
    <t>Small cell sarcoma</t>
  </si>
  <si>
    <t>Small cell sarcoma, metastatic</t>
  </si>
  <si>
    <t>Small cell sarcoma, unknown if primary or metastatic</t>
  </si>
  <si>
    <t>Epithelioid sarcoma in situ, noninfiltrating, noninvasive</t>
  </si>
  <si>
    <t>Epithelioid sarcoma</t>
  </si>
  <si>
    <t>Epithelioid sarcoma, metastatic</t>
  </si>
  <si>
    <t>Epithelioid sarcoma, unknown if primary or metastatic</t>
  </si>
  <si>
    <t>Undifferentiated sarcoma in situ, noninfiltrating, noninvasive</t>
  </si>
  <si>
    <t>Undifferentiated sarcoma</t>
  </si>
  <si>
    <t>Undifferentiated sarcoma, metastatic</t>
  </si>
  <si>
    <t>Undifferentiated sarcoma, unknown if primary or metastatic</t>
  </si>
  <si>
    <t>Desmoplastic small round cell tumor in situ, noninfiltrating, noninvasive</t>
  </si>
  <si>
    <t>Desmoplastic small round cell tumor</t>
  </si>
  <si>
    <t>Desmoplastic small round cell tumor, metastatic</t>
  </si>
  <si>
    <t>Desmoplastic small round cell tumor, unknown if primary or metastatic</t>
  </si>
  <si>
    <t>Fibroma, NOS</t>
  </si>
  <si>
    <t>Cellular fibroma</t>
  </si>
  <si>
    <t>Fibrosarcoma, NOS in situ, noninfiltrating, noninvasive</t>
  </si>
  <si>
    <t>Fibrosarcoma, NOS</t>
  </si>
  <si>
    <t>Fibrosarcoma, NOS, metastatic</t>
  </si>
  <si>
    <t>Fibrosarcoma, NOS, unknown if primary or metastatic</t>
  </si>
  <si>
    <t>Fibromyxoma</t>
  </si>
  <si>
    <t>Fibromyxoma, uncertain, borderline</t>
  </si>
  <si>
    <t>Fibromyxosarcoma in situ, noninfiltrating, noninvasive</t>
  </si>
  <si>
    <t>Fibromyxosarcoma</t>
  </si>
  <si>
    <t>Fibromyxosarcoma, metastatic</t>
  </si>
  <si>
    <t>Fibromyxosarcoma, unknown if primary or metastatic</t>
  </si>
  <si>
    <t>Periosteal fibroma</t>
  </si>
  <si>
    <t>Periosteal fibroma, uncertain, borderline</t>
  </si>
  <si>
    <t>Periosteal fibrosarcoma (C40._, C41._) in situ, noninfiltrating, noninvasive</t>
  </si>
  <si>
    <t>Periosteal fibrosarcoma</t>
  </si>
  <si>
    <t>Periosteal fibrosarcoma, metastatic</t>
  </si>
  <si>
    <t>Periosteal fibrosarcoma, unknown if primary or metastatic</t>
  </si>
  <si>
    <t>Fascial fibroma</t>
  </si>
  <si>
    <t>Fascial fibroma, uncertain, borderline</t>
  </si>
  <si>
    <t>Fascial fibrosarcoma in situ, noninfiltrating, noninvasive</t>
  </si>
  <si>
    <t>Fascial fibrosarcoma</t>
  </si>
  <si>
    <t>Fascial fibrosarcoma, metastatic</t>
  </si>
  <si>
    <t>Fascial fibrosarcoma, unknown if primary or metastatic</t>
  </si>
  <si>
    <t>Infantile fibrosarcoma in situ, noninfiltrating, noninvasive</t>
  </si>
  <si>
    <t>Infantile fibrosarcoma</t>
  </si>
  <si>
    <t>Infantile fibrosarcoma, metastatic</t>
  </si>
  <si>
    <t>Infantile fibrosarcoma, unknown if primary or metastatic</t>
  </si>
  <si>
    <t>Solitary fibrous tumor</t>
  </si>
  <si>
    <t>Solitary fibrous tumor, uncertain, borderline</t>
  </si>
  <si>
    <t>Solitary fibrous tumor,  in situ, noninfiltrating, noninvasive</t>
  </si>
  <si>
    <t>Solitary fibrous tumor, malignant</t>
  </si>
  <si>
    <t>Solitary fibrous tumor, malignant, metastatic</t>
  </si>
  <si>
    <t>Solitary fibrous tumor, malignant, unknown if primary or metastatic</t>
  </si>
  <si>
    <t>Elastofibroma</t>
  </si>
  <si>
    <t>Aggressive fibromatosis</t>
  </si>
  <si>
    <t>Aggressive fibromatosis, malignant</t>
  </si>
  <si>
    <t>Abdominal fibromatosis</t>
  </si>
  <si>
    <t>Desmoplastic fibroma</t>
  </si>
  <si>
    <t>Myofibroma</t>
  </si>
  <si>
    <t>Myofibromatosis</t>
  </si>
  <si>
    <t>Myofibroblastoma</t>
  </si>
  <si>
    <t>Myofibroblastic tumor, NOS</t>
  </si>
  <si>
    <t>Angiomyofibroblastoma</t>
  </si>
  <si>
    <t>Myofibroblastic tumor, peribronchial</t>
  </si>
  <si>
    <t>Benign fibrous histiocytoma</t>
  </si>
  <si>
    <t>Atypical fibrous histiocytoma</t>
  </si>
  <si>
    <t>Fibrous histiocytoma,  in situ, noninfiltrating, noninvasive</t>
  </si>
  <si>
    <t>Malignant fibrous histiocytoma</t>
  </si>
  <si>
    <t>Malignant fibrous histiocytoma, metastatic</t>
  </si>
  <si>
    <t>Malignant fibrous histiocytoma, unknown if primary or metastatic</t>
  </si>
  <si>
    <t>Histiocytoma, NOS</t>
  </si>
  <si>
    <t>Dermatofibroma, NOS</t>
  </si>
  <si>
    <t>Dermatofibroma, NOS, uncertain, borderline</t>
  </si>
  <si>
    <t>Dermatofibrosarcoma, NOS (C44._) in situ, noninfiltrating, noninvasive</t>
  </si>
  <si>
    <t>Dermatofibrosarcoma, NOS</t>
  </si>
  <si>
    <t>Dermatofibrosarcoma, NOS, metastatic</t>
  </si>
  <si>
    <t>Dermatofibrosarcoma, NOS, unknown if primary or metastatic</t>
  </si>
  <si>
    <t>Pigmented dermatofibrosarcoma protuberans (C44._) in situ, noninfiltrating, noninvasive</t>
  </si>
  <si>
    <t>Pigmented dermatofibrosarcoma protuberans</t>
  </si>
  <si>
    <t>Pigmented dermatofibrosarcoma protuberans, metastatic</t>
  </si>
  <si>
    <t>Pigmented dermatofibrosarcoma protuberans, unknown if primary or metastatic</t>
  </si>
  <si>
    <t>Giant cell fibroblastoma</t>
  </si>
  <si>
    <t>Plexiform fibrohistiocytic tumor</t>
  </si>
  <si>
    <t>Angiomatoid fibrous histiocytoma</t>
  </si>
  <si>
    <t>Myxoma, NOS</t>
  </si>
  <si>
    <t>Myxoma, NOS, uncertain, borderline</t>
  </si>
  <si>
    <t>Myxosarcoma in situ, noninfiltrating, noninvasive</t>
  </si>
  <si>
    <t>Myxosarcoma</t>
  </si>
  <si>
    <t>Myxosarcoma, metastatic</t>
  </si>
  <si>
    <t>Myxosarcoma, unknown if primary or metastatic</t>
  </si>
  <si>
    <t>Angiomyxoma</t>
  </si>
  <si>
    <t>Ossifying fibromyxoid tumor</t>
  </si>
  <si>
    <t>Lipoma, NOS</t>
  </si>
  <si>
    <t>Atypical lipoma</t>
  </si>
  <si>
    <t>Liposarcoma, NOS in situ, noninfiltrating, noninvasive</t>
  </si>
  <si>
    <t>Liposarcoma, NOS</t>
  </si>
  <si>
    <t>Liposarcoma, NOS, metastatic</t>
  </si>
  <si>
    <t>Liposarcoma, NOS, unknown if primary or metastatic</t>
  </si>
  <si>
    <t>Fibrolipoma</t>
  </si>
  <si>
    <t>Fibrolipoma, uncertain, borderline</t>
  </si>
  <si>
    <t>Liposarcoma, well differentiated in situ, noninfiltrating, noninvasive</t>
  </si>
  <si>
    <t>Liposarcoma, well differentiated</t>
  </si>
  <si>
    <t>Liposarcoma, well differentiated, metastatic</t>
  </si>
  <si>
    <t>Liposarcoma, well differentiated, unknown if primary or metastatic</t>
  </si>
  <si>
    <t>Fibromyxolipoma</t>
  </si>
  <si>
    <t>Fibromyxolipoma, uncertain, borderline</t>
  </si>
  <si>
    <t>Myxoid liposarcoma in situ, noninfiltrating, noninvasive</t>
  </si>
  <si>
    <t>Myxoid liposarcoma</t>
  </si>
  <si>
    <t>Myxoid liposarcoma, metastatic</t>
  </si>
  <si>
    <t>Myxoid liposarcoma, unknown if primary or metastatic</t>
  </si>
  <si>
    <t>Round cell liposarcoma in situ, noninfiltrating, noninvasive</t>
  </si>
  <si>
    <t>Round cell liposarcoma</t>
  </si>
  <si>
    <t>Round cell liposarcoma, metastatic</t>
  </si>
  <si>
    <t>Round cell liposarcoma, unknown if primary or metastatic</t>
  </si>
  <si>
    <t>Pleomorphic lipoma</t>
  </si>
  <si>
    <t>Pleomorphic lipoma, uncertain, borderline</t>
  </si>
  <si>
    <t>Pleomorphic liposarcoma in situ, noninfiltrating, noninvasive</t>
  </si>
  <si>
    <t>Pleomorphic liposarcoma</t>
  </si>
  <si>
    <t>Pleomorphic liposarcoma, metastatic</t>
  </si>
  <si>
    <t>Pleomorphic liposarcoma, unknown if primary or metastatic</t>
  </si>
  <si>
    <t>Mixed liposarcoma in situ, noninfiltrating, noninvasive</t>
  </si>
  <si>
    <t>Mixed liposarcoma</t>
  </si>
  <si>
    <t>Mixed liposarcoma, metastatic</t>
  </si>
  <si>
    <t>Mixed liposarcoma, unknown if primary or metastatic</t>
  </si>
  <si>
    <t>Intramuscular lipoma</t>
  </si>
  <si>
    <t>Spindle cell lipoma</t>
  </si>
  <si>
    <t>Spindle cell lipoma, unknown if primary or metastatic</t>
  </si>
  <si>
    <t>Fibroblastic liposarcoma in situ, noninfiltrating, noninvasive</t>
  </si>
  <si>
    <t>Fibroblastic liposarcoma</t>
  </si>
  <si>
    <t>Fibroblastic liposarcoma, metastatic</t>
  </si>
  <si>
    <t>Fibroblastic liposarcoma, unknown if primary or metastatic</t>
  </si>
  <si>
    <t>Dedifferentiated liposarcoma in situ, noninfiltrating, noninvasive</t>
  </si>
  <si>
    <t>Dedifferentiated liposarcoma</t>
  </si>
  <si>
    <t>Dedifferentiated liposarcoma, metastatic</t>
  </si>
  <si>
    <t>Dedifferentiated liposarcoma, unknown if primary or metastatic</t>
  </si>
  <si>
    <t>Angiomyolipoma</t>
  </si>
  <si>
    <t>Angiomyoliposarcoma</t>
  </si>
  <si>
    <t>Angiolipoma, NOS</t>
  </si>
  <si>
    <t>Chondroid lipoma</t>
  </si>
  <si>
    <t>Myelolipoma</t>
  </si>
  <si>
    <t>Hibernoma</t>
  </si>
  <si>
    <t>Lipoblastomatosis</t>
  </si>
  <si>
    <t>Leiomyoma, NOS</t>
  </si>
  <si>
    <t>Leiomyomatosis, NOS</t>
  </si>
  <si>
    <t>Leiomyosarcoma, NOS in situ, noninfiltrating, noninvasive</t>
  </si>
  <si>
    <t>Leiomyosarcoma, NOS</t>
  </si>
  <si>
    <t>Leiomyosarcoma, NOS, metastatic</t>
  </si>
  <si>
    <t>Leiomyosarcoma, NOS, unknown if primary or metastatic</t>
  </si>
  <si>
    <t>Epithelioid leiomyoma</t>
  </si>
  <si>
    <t>Epithelioid leiomyoma, uncertain, borderline</t>
  </si>
  <si>
    <t>Epithelioid leiomyosarcoma in situ, noninfiltrating, noninvasive</t>
  </si>
  <si>
    <t>Epithelioid leiomyosarcoma</t>
  </si>
  <si>
    <t>Epithelioid leiomyosarcoma, metastatic</t>
  </si>
  <si>
    <t>Epithelioid leiomyosarcoma, unknown if primary or metastatic</t>
  </si>
  <si>
    <t>Cellular leiomyoma</t>
  </si>
  <si>
    <t>Cellular leiomyoma, uncertain, borderline</t>
  </si>
  <si>
    <t>Bizarre leiomyoma</t>
  </si>
  <si>
    <t>Angiomyoma</t>
  </si>
  <si>
    <t>Angiomyoma, uncertain, borderline</t>
  </si>
  <si>
    <t>Angiomyosarcoma in situ, noninfiltrating, noninvasive</t>
  </si>
  <si>
    <t>Angiomyosarcoma</t>
  </si>
  <si>
    <t>Angiomyosarcoma, metastatic</t>
  </si>
  <si>
    <t>Angiomyosarcoma, unknown if primary or metastatic</t>
  </si>
  <si>
    <t>Myoma</t>
  </si>
  <si>
    <t>Myoma, uncertain, borderline</t>
  </si>
  <si>
    <t>Myosarcoma in situ, noninfiltrating, noninvasive</t>
  </si>
  <si>
    <t>Myosarcoma</t>
  </si>
  <si>
    <t>Myosarcoma, metastatic</t>
  </si>
  <si>
    <t>Myosarcoma, unknown if primary or metastatic</t>
  </si>
  <si>
    <t>Myxoid leiomyosarcoma in situ, noninfiltrating, noninvasive</t>
  </si>
  <si>
    <t>Myxoid leiomyosarcoma</t>
  </si>
  <si>
    <t>Myxoid leiomyosarcoma, metastatic</t>
  </si>
  <si>
    <t>Myxoid leiomyosarcoma, unknown if primary or metastatic</t>
  </si>
  <si>
    <t>Smooth muscle tumor of uncertain malignant potential</t>
  </si>
  <si>
    <t>Metastasizing leiomyoma</t>
  </si>
  <si>
    <t>Rhabdomyoma, NOS</t>
  </si>
  <si>
    <t>Rhabdomyoma, NOS, uncertain, borderline</t>
  </si>
  <si>
    <t>Rhabdomyosarcoma, NOS in situ, noninfiltrating, noninvasive</t>
  </si>
  <si>
    <t>Rhabdomyosarcoma, NOS</t>
  </si>
  <si>
    <t>Rhabdomyosarcoma, NOS, metastatic</t>
  </si>
  <si>
    <t>Rhabdomyosarcoma, NOS, unknown if primary or metastatic</t>
  </si>
  <si>
    <t>Pleomorphic rhabdomyosarcoma, adult type in situ, noninfiltrating, noninvasive</t>
  </si>
  <si>
    <t>Pleomorphic rhabdomyosarcoma, adult type</t>
  </si>
  <si>
    <t>Pleomorphic rhabdomyosarcoma, adult type, metastatic</t>
  </si>
  <si>
    <t>Pleomorphic rhabdomyosarcoma, adult type, unknown if primary or metastatic</t>
  </si>
  <si>
    <t>Mixed type rhabdomyosarcoma in situ, noninfiltrating, noninvasive</t>
  </si>
  <si>
    <t>Mixed type rhabdomyosarcoma</t>
  </si>
  <si>
    <t>Mixed type rhabdomyosarcoma, metastatic</t>
  </si>
  <si>
    <t>Mixed type rhabdomyosarcoma, unknown if primary or metastatic</t>
  </si>
  <si>
    <t>Fetal rhabdomyoma</t>
  </si>
  <si>
    <t>Adult rhabdomyoma</t>
  </si>
  <si>
    <t>Genital rhabdomyoma</t>
  </si>
  <si>
    <t>Embryonal rhabdomyosarcoma, NOS in situ, noninfiltrating, noninvasive</t>
  </si>
  <si>
    <t>Embryonal rhabdomyosarcoma, NOS</t>
  </si>
  <si>
    <t>Embryonal rhabdomyosarcoma, NOS, metastatic</t>
  </si>
  <si>
    <t>Embryonal rhabdomyosarcoma, NOS, unknown if primary or metastatic</t>
  </si>
  <si>
    <t>Spindle cell rhabdomyosarcoma in situ, noninfiltrating, noninvasive</t>
  </si>
  <si>
    <t>Spindle cell rhabdomyosarcoma</t>
  </si>
  <si>
    <t>Spindle cell rhabdomyosarcoma, metastatic</t>
  </si>
  <si>
    <t>Spindle cell rhabdomyosarcoma, unknown if primary or metastatic</t>
  </si>
  <si>
    <t>Alveolar rhabdomyosarcoma in situ, noninfiltrating, noninvasive</t>
  </si>
  <si>
    <t>Alveolar rhabdomyosarcoma</t>
  </si>
  <si>
    <t>Alveolar rhabdomyosarcoma, metastatic</t>
  </si>
  <si>
    <t>Alveolar rhabdomyosarcoma, unknown if primary or metastatic</t>
  </si>
  <si>
    <t>Rhabdomyosarcoma with ganglionic differentiation in situ, noninfiltrating, noninvasive</t>
  </si>
  <si>
    <t>Rhabdomyosarcoma with ganglionic differentiation</t>
  </si>
  <si>
    <t>Rhabdomyosarcoma with ganglionic differentiation, metastatic</t>
  </si>
  <si>
    <t>Rhabdomyosarcoma with ganglionic differentiation, unknown if primary or metastatic</t>
  </si>
  <si>
    <t>Endometrial stromal nodule</t>
  </si>
  <si>
    <t>Endometrial stromal nodule, uncertain, borderline</t>
  </si>
  <si>
    <t>Endometrial stromal sarcoma NOS (C54.1) in situ, noninfiltrating, noninvasive</t>
  </si>
  <si>
    <t>Endometrial stromal sarcoma, NOS</t>
  </si>
  <si>
    <t>Endometrial stromal sarcoma, NOS, metastatic</t>
  </si>
  <si>
    <t>Endometrial stromal sarcoma, NOS, unknown if primary or metastatic</t>
  </si>
  <si>
    <t>Endometrial stromal sarcoma, low grade (C54.1) in situ, noninfiltrating, noninvasive</t>
  </si>
  <si>
    <t>Endometrial stromal sarcoma, low grade</t>
  </si>
  <si>
    <t>Endometrial stromal sarcoma, low grade, metastatic</t>
  </si>
  <si>
    <t>Endometrial stromal sarcoma, low grade, unknown if primary or metastatic</t>
  </si>
  <si>
    <t>Adenomyoma</t>
  </si>
  <si>
    <t>Adenosarcoma in situ, noninfiltrating, noninvasive</t>
  </si>
  <si>
    <t>Adenosarcoma</t>
  </si>
  <si>
    <t>Adenosarcoma, metastatic</t>
  </si>
  <si>
    <t>Adenosarcoma, unknown if primary or metastatic</t>
  </si>
  <si>
    <t>Carcinofibroma in situ, noninfiltrating, noninvasive</t>
  </si>
  <si>
    <t>Carcinofibroma</t>
  </si>
  <si>
    <t>Carcinofibroma, metastatic</t>
  </si>
  <si>
    <t>Carcinofibroma, unknown if primary or metastatic</t>
  </si>
  <si>
    <t>Stromal tumor, benign</t>
  </si>
  <si>
    <t>Stromal tumor, NOS</t>
  </si>
  <si>
    <t>Stromal sarcoma, NOS in situ, noninfiltrating, noninvasive</t>
  </si>
  <si>
    <t>Stromal sarcoma, NOS</t>
  </si>
  <si>
    <t>Stromal sarcoma, NOS, metastatic</t>
  </si>
  <si>
    <t>Stromal sarcoma, NOS, unknown if primary or metastatic</t>
  </si>
  <si>
    <t>Gastrointestinal stromal tumor, benign</t>
  </si>
  <si>
    <t>Gastrointestinal stromal tumor, NOS</t>
  </si>
  <si>
    <t>Gastrointestinal stromal sarcoma in situ, noninfiltrating, noninvasive</t>
  </si>
  <si>
    <t>Gastrointestinal stromal sarcoma</t>
  </si>
  <si>
    <t>Gastrointestinal stromal sarcoma, metastatic</t>
  </si>
  <si>
    <t>Gastrointestinal stromal sarcoma, unknown if primary or metastatic</t>
  </si>
  <si>
    <t>Pleomorphic adenoma</t>
  </si>
  <si>
    <t>Pleomorphic adenoma, uncertain, borderline</t>
  </si>
  <si>
    <t>Mixed tumor, , NOS in situ, noninfiltrating, noninvasive</t>
  </si>
  <si>
    <t>Mixed tumor, malignant, NOS</t>
  </si>
  <si>
    <t>Mixed tumor, malignant, NOS, metastatic</t>
  </si>
  <si>
    <t>Mixed tumor, malignant, NOS, unknown if primary or metastatic</t>
  </si>
  <si>
    <t>Carcinoma in pleomorphic adenoma (C07._, C08._) in situ, noninfiltrating, noninvasive</t>
  </si>
  <si>
    <t>Carcinoma in pleomorphic adenoma</t>
  </si>
  <si>
    <t>Carcinoma in pleomorphic adenoma, metastatic</t>
  </si>
  <si>
    <t>Carcinoma in pleomorphic adenoma, unknown if primary or metastatic</t>
  </si>
  <si>
    <t>Mullerian mixed tumor (C54._) in situ, noninfiltrating, noninvasive</t>
  </si>
  <si>
    <t>Mullerian mixed tumor</t>
  </si>
  <si>
    <t>Mullerian mixed tumor, metastatic</t>
  </si>
  <si>
    <t>Mullerian mixed tumor, unknown if primary or metastatic</t>
  </si>
  <si>
    <t>Mesodermal mixed tumor in situ, noninfiltrating, noninvasive</t>
  </si>
  <si>
    <t>Mesodermal mixed tumor</t>
  </si>
  <si>
    <t>Mesodermal mixed tumor, metastatic</t>
  </si>
  <si>
    <t>Mesodermal mixed tumor, unknown if primary or metastatic</t>
  </si>
  <si>
    <t>Benign cystic nephroma</t>
  </si>
  <si>
    <t>Cystic partially differentiated nephroblastoma</t>
  </si>
  <si>
    <t xml:space="preserve"> cystic nephroma (C64.9) in situ, noninfiltrating, noninvasive</t>
  </si>
  <si>
    <t>Malignant cystic nephroma</t>
  </si>
  <si>
    <t>Malignant cystic nephroma, metastatic</t>
  </si>
  <si>
    <t>Malignant cystic nephroma, unknown if primary or metastatic</t>
  </si>
  <si>
    <t>Mesoblastic nephroma</t>
  </si>
  <si>
    <t>Nephroblastoma, NOS (C64.9) in situ, noninfiltrating, noninvasive</t>
  </si>
  <si>
    <t>Nephroblastoma, NOS</t>
  </si>
  <si>
    <t>Nephroblastoma, NOS, metastatic</t>
  </si>
  <si>
    <t>Nephroblastoma, NOS, unknown if primary or metastatic</t>
  </si>
  <si>
    <t xml:space="preserve"> rhabdoid tumor in situ, noninfiltrating, noninvasive</t>
  </si>
  <si>
    <t>Malignant rhabdoid tumor</t>
  </si>
  <si>
    <t>Malignant rhabdoid tumor, metastatic</t>
  </si>
  <si>
    <t>Malignant rhabdoid tumor, unknown if primary or metastatic</t>
  </si>
  <si>
    <t>Clear cell sarcoma of kidney (C64.9) in situ, noninfiltrating, noninvasive</t>
  </si>
  <si>
    <t>Clear cell sarcoma of kidney</t>
  </si>
  <si>
    <t>Clear cell sarcoma of kidney, metastatic</t>
  </si>
  <si>
    <t>Clear cell sarcoma of kidney, unknown if primary or metastatic</t>
  </si>
  <si>
    <t>Nephrogenic adenofibroma</t>
  </si>
  <si>
    <t>Renomedullary interstitial cell tumor</t>
  </si>
  <si>
    <t>Ossifying renal tumor</t>
  </si>
  <si>
    <t>Hepatoblastoma (C22.0) in situ, noninfiltrating, noninvasive</t>
  </si>
  <si>
    <t>Hepatoblastoma</t>
  </si>
  <si>
    <t>Hepatoblastoma, metastatic</t>
  </si>
  <si>
    <t>Hepatoblastoma, unknown if primary or metastatic</t>
  </si>
  <si>
    <t>Pancreatoblastoma (C25._) in situ, noninfiltrating, noninvasive</t>
  </si>
  <si>
    <t>Pancreatoblastoma</t>
  </si>
  <si>
    <t>Pancreatoblastoma, metastatic</t>
  </si>
  <si>
    <t>Pancreatoblastoma, unknown if primary or metastatic</t>
  </si>
  <si>
    <t>Pulmonary blastoma (C34._) in situ, noninfiltrating, noninvasive</t>
  </si>
  <si>
    <t>Pulmonary blastoma</t>
  </si>
  <si>
    <t>Pulmonary blastoma, metastatic</t>
  </si>
  <si>
    <t>Pulmonary blastoma, unknown if primary or metastatic</t>
  </si>
  <si>
    <t>Pleuropulmonary blastoma in situ, noninfiltrating, noninvasive</t>
  </si>
  <si>
    <t>Pleuropulmonary blastoma</t>
  </si>
  <si>
    <t>Pleuropulmonary blastoma, metastatic</t>
  </si>
  <si>
    <t>Pleuropulmonary blastoma, unknown if primary or metastatic</t>
  </si>
  <si>
    <t>Sialoblastoma</t>
  </si>
  <si>
    <t>Carcinosarcoma, NOS in situ, noninfiltrating, noninvasive</t>
  </si>
  <si>
    <t>Carcinosarcoma, NOS</t>
  </si>
  <si>
    <t>Carcinosarcoma, NOS, metastatic</t>
  </si>
  <si>
    <t>Carcinosarcoma, NOS, unknown if primary or metastatic</t>
  </si>
  <si>
    <t>Carcinosarcoma, embryonal in situ, noninfiltrating, noninvasive</t>
  </si>
  <si>
    <t>Carcinosarcoma, embryonal</t>
  </si>
  <si>
    <t>Carcinosarcoma, embryonal, metastatic</t>
  </si>
  <si>
    <t>Carcinosarcoma, embryonal, unknown if primary or metastatic</t>
  </si>
  <si>
    <t>Myoepithelioma</t>
  </si>
  <si>
    <t>Myoepithelioma, uncertain, borderline</t>
  </si>
  <si>
    <t xml:space="preserve"> myoepithelioma in situ, noninfiltrating, noninvasive</t>
  </si>
  <si>
    <t>Malignant myoepithelioma</t>
  </si>
  <si>
    <t>Malignant myoepithelioma, metastatic</t>
  </si>
  <si>
    <t>Malignant myoepithelioma, unknown if primary or metastatic</t>
  </si>
  <si>
    <t>Adenomyoepithelioma</t>
  </si>
  <si>
    <t>Mesenchymoma, benign</t>
  </si>
  <si>
    <t>Mesenchymoma, NOS</t>
  </si>
  <si>
    <t>Mesenchymoma,  in situ, noninfiltrating, noninvasive</t>
  </si>
  <si>
    <t>Mesenchymoma, malignant</t>
  </si>
  <si>
    <t>Mesenchymoma, malignant, metastatic</t>
  </si>
  <si>
    <t>Mesenchymoma, malignant, unknown if primary or metastatic</t>
  </si>
  <si>
    <t>Embryonal sarcoma in situ, noninfiltrating, noninvasive</t>
  </si>
  <si>
    <t>Embryonal sarcoma</t>
  </si>
  <si>
    <t>Embryonal sarcoma, metastatic</t>
  </si>
  <si>
    <t>Embryonal sarcoma, unknown if primary or metastatic</t>
  </si>
  <si>
    <t>Brenner tumor, NOS</t>
  </si>
  <si>
    <t>Brenner tumor, borderline malignancy</t>
  </si>
  <si>
    <t>Brenner tumor,  (C56.9) in situ, noninfiltrating, noninvasive</t>
  </si>
  <si>
    <t>Brenner tumor, malignant</t>
  </si>
  <si>
    <t>Brenner tumor, malignant, metastatic</t>
  </si>
  <si>
    <t>Brenner tumor, malignant, unknown if primary or metastatic</t>
  </si>
  <si>
    <t>Fibroadenoma, NOS</t>
  </si>
  <si>
    <t>Intracanalicular fibroadenoma</t>
  </si>
  <si>
    <t>Pericanalicular fibroadenoma</t>
  </si>
  <si>
    <t>Adenofibroma, NOS</t>
  </si>
  <si>
    <t>Adenofibroma, malignant</t>
  </si>
  <si>
    <t>Serous adenofibroma, NOS</t>
  </si>
  <si>
    <t>Serous adenofibroma of borderline malignancy</t>
  </si>
  <si>
    <t>Serous adenocarcinofibroma (C56.9) in situ, noninfiltrating, noninvasive</t>
  </si>
  <si>
    <t>Serous adenocarcinofibroma</t>
  </si>
  <si>
    <t>Serous adenocarcinofibroma, metastatic</t>
  </si>
  <si>
    <t>Serous adenocarcinofibroma, unknown if primary or metastatic</t>
  </si>
  <si>
    <t>Mucinous adenofibroma, NOS</t>
  </si>
  <si>
    <t>Mucinous adenofibroma of borderline malignancy</t>
  </si>
  <si>
    <t>Mucinous adenocarcinofibroma in situ, noninfiltrating, noninvasive</t>
  </si>
  <si>
    <t>Mucinous adenocarcinofibroma</t>
  </si>
  <si>
    <t>Mucinous adenocarcinofibroma, metastatic</t>
  </si>
  <si>
    <t>Mucinous adenocarcinofibroma, unknown if primary or metastatic</t>
  </si>
  <si>
    <t>Giant fibroadenoma</t>
  </si>
  <si>
    <t>Phyllodes tumor, benign</t>
  </si>
  <si>
    <t>Phyllodes tumor, borderline</t>
  </si>
  <si>
    <t>Phyllodes tumor,  (C50._) in situ, noninfiltrating, noninvasive</t>
  </si>
  <si>
    <t>Phyllodes tumor, malignant</t>
  </si>
  <si>
    <t>Phyllodes tumor, malignant, metastatic</t>
  </si>
  <si>
    <t>Phyllodes tumor, malignant, unknown if primary or metastatic</t>
  </si>
  <si>
    <t>Juvenile fibroadenoma</t>
  </si>
  <si>
    <t>Synovioma, benign</t>
  </si>
  <si>
    <t>Synovioma, uncertain, borderline</t>
  </si>
  <si>
    <t>Synovial sarcoma, NOS in situ, noninfiltrating, noninvasive</t>
  </si>
  <si>
    <t>Synovial sarcoma, NOS</t>
  </si>
  <si>
    <t>Synovial sarcoma, NOS, metastatic</t>
  </si>
  <si>
    <t>Synovial sarcoma, NOS, unknown if primary or metastatic</t>
  </si>
  <si>
    <t>Synovial sarcoma, spindle cell in situ, noninfiltrating, noninvasive</t>
  </si>
  <si>
    <t>Synovial sarcoma, spindle cell</t>
  </si>
  <si>
    <t>Synovial sarcoma, spindle cell, metastatic</t>
  </si>
  <si>
    <t>Synovial sarcoma, spindle cell, unknown if primary or metastatic</t>
  </si>
  <si>
    <t>Synovial sarcoma, epithelioid cell in situ, noninfiltrating, noninvasive</t>
  </si>
  <si>
    <t>Synovial sarcoma, epithelioid cell</t>
  </si>
  <si>
    <t>Synovial sarcoma, epithelioid cell, metastatic</t>
  </si>
  <si>
    <t>Synovial sarcoma, epithelioid cell, unknown if primary or metastatic</t>
  </si>
  <si>
    <t>Synovial sarcoma, biphasic in situ, noninfiltrating, noninvasive</t>
  </si>
  <si>
    <t>Synovial sarcoma, biphasic</t>
  </si>
  <si>
    <t>Synovial sarcoma, biphasic, metastatic</t>
  </si>
  <si>
    <t>Synovial sarcoma, biphasic, unknown if primary or metastatic</t>
  </si>
  <si>
    <t>Clear cell sarcoma, NOS (except of kidney M-8964/3) in situ, noninfiltrating, noninvasive</t>
  </si>
  <si>
    <t>Clear cell sarcoma, NOS (except of kidney)</t>
  </si>
  <si>
    <t>Clear cell sarcoma, NOS (except of kidney), metastatic</t>
  </si>
  <si>
    <t>Clear cell sarcoma, NOS (except of kidney), unknown if primary or metaststic</t>
  </si>
  <si>
    <t>Mesothelioma, benign</t>
  </si>
  <si>
    <t>Mesothelioma, uncertain, borderline</t>
  </si>
  <si>
    <t>Mesothelioma,  in situ, noninfiltrating, noninvasive</t>
  </si>
  <si>
    <t>Mesothelioma, malignant</t>
  </si>
  <si>
    <t>Mesothelioma, malignant, metastatic</t>
  </si>
  <si>
    <t>Mesothelioma, malignant, unknown if primary or metastatic</t>
  </si>
  <si>
    <t>Fibrous mesothelioma, benign</t>
  </si>
  <si>
    <t>Fibrous mesothelioma, uncertain, borderline</t>
  </si>
  <si>
    <t>Fibrous mesothelioma,  in situ, noninfiltrating, noninvasive</t>
  </si>
  <si>
    <t>Fibrous mesothelioma, malignant</t>
  </si>
  <si>
    <t>Fibrous mesothelioma, malignant, metastatic</t>
  </si>
  <si>
    <t>Fibrous mesothelioma, malignant, unknown if primary or metastatic</t>
  </si>
  <si>
    <t>Epithelioid mesothelioma, benign</t>
  </si>
  <si>
    <t>Epithelioid mesothelioma, uncertain, borderline</t>
  </si>
  <si>
    <t>Epithelioid mesothelioma,  in situ, noninfiltrating, noninvasive</t>
  </si>
  <si>
    <t>Epithelioid mesothelioma, malignant</t>
  </si>
  <si>
    <t>Epithelioid mesothelioma, malignant, metastatic</t>
  </si>
  <si>
    <t>Epithelioid mesothelioma, malignant, unknown if primary or metastatic</t>
  </si>
  <si>
    <t>Mesothelioma, biphasic, benign</t>
  </si>
  <si>
    <t>Mesothelioma, biphasic,  in situ, noninfiltrating, noninvasive</t>
  </si>
  <si>
    <t>Mesothelioma, biphasic, malignant</t>
  </si>
  <si>
    <t>Mesothelioma, biphasic, malignant, metastatic</t>
  </si>
  <si>
    <t>Mesothelioma, biphasic, malignant, unknown if primary or metastatic</t>
  </si>
  <si>
    <t>Adenomatoid tumor, NOS</t>
  </si>
  <si>
    <t>Multicystic mesothelioma, benign</t>
  </si>
  <si>
    <t>Cystic mesothelioma, NOS</t>
  </si>
  <si>
    <t>Dysgerminoma in situ, noninfiltrating, noninvasive</t>
  </si>
  <si>
    <t>Dysgerminoma</t>
  </si>
  <si>
    <t>Dysgerminoma, metastatic</t>
  </si>
  <si>
    <t>Dysgerminoma, unknown if primary or metastatic</t>
  </si>
  <si>
    <t>Seminoma, NOS (C62._) in situ, noninfiltrating, noninvasive</t>
  </si>
  <si>
    <t>Seminoma, NOS</t>
  </si>
  <si>
    <t>Seminoma, NOS, metastatic</t>
  </si>
  <si>
    <t>Seminoma, NOS, unknown if primary or metastatic</t>
  </si>
  <si>
    <t>Seminoma, anaplastic (C62._) in situ, noninfiltrating, noninvasive</t>
  </si>
  <si>
    <t>Seminoma, anaplastic</t>
  </si>
  <si>
    <t>Seminoma, anaplastic, metastatic</t>
  </si>
  <si>
    <t>Seminoma, anaplastic, unknown if primary or metastatic</t>
  </si>
  <si>
    <t>Spermatocytic seminoma (C62._) in situ, noninfiltrating, noninvasive</t>
  </si>
  <si>
    <t>Spermatocytic seminoma</t>
  </si>
  <si>
    <t>Spermatocytic seminoma, metastatic</t>
  </si>
  <si>
    <t>Spermatocytic seminoma, unknown if primary or metastatic</t>
  </si>
  <si>
    <t>Intratubular malignant germ cells</t>
  </si>
  <si>
    <t>Germinoma</t>
  </si>
  <si>
    <t>Germinoma, metastatic</t>
  </si>
  <si>
    <t>Germinoma, unknown if primary or metastatic</t>
  </si>
  <si>
    <t>Germ cell tumor, nonseminomatous (C62._) in situ, noninfiltrating, noninvasive</t>
  </si>
  <si>
    <t>Germ cell tumor, nonseminomatous</t>
  </si>
  <si>
    <t>Germ cell tumor, nonseminomatous, metastatic</t>
  </si>
  <si>
    <t>Germ cell tumor, nonseminomatous, unknown if primary or metastatic</t>
  </si>
  <si>
    <t>Embryonal carcinoma, NOS in situ, noninfiltrating, noninvasive</t>
  </si>
  <si>
    <t>Embryonal carcinoma, NOS</t>
  </si>
  <si>
    <t>Embryonal carcinoma, NOS, metastatic</t>
  </si>
  <si>
    <t>Embryonal carcinoma, NOS, unknown if primary or metastatic</t>
  </si>
  <si>
    <t>Yolk sac tumor in situ, noninfiltrating, noninvasive</t>
  </si>
  <si>
    <t>Yolk sac tumor</t>
  </si>
  <si>
    <t>Yolk sac tumor, metastatic</t>
  </si>
  <si>
    <t>Yolk sac tumor, unknown if primary or metastatic</t>
  </si>
  <si>
    <t>Polyembryoma in situ, noninfiltrating, noninvasive</t>
  </si>
  <si>
    <t>Polyembryoma</t>
  </si>
  <si>
    <t>Polyembryoma, metastatic</t>
  </si>
  <si>
    <t>Polyembryoma, unknown if primary or metastatic</t>
  </si>
  <si>
    <t>Gonadoblastoma</t>
  </si>
  <si>
    <t>Gonadoblastoma, malignant</t>
  </si>
  <si>
    <t>Teratoma, benign</t>
  </si>
  <si>
    <t>Teratoma, NOS</t>
  </si>
  <si>
    <t>Teratoma, , NOS in situ, noninfiltrating, noninvasive</t>
  </si>
  <si>
    <t>Teratoma, malignant, NOS</t>
  </si>
  <si>
    <t>Teratoma, malignant, NOS, metastatic</t>
  </si>
  <si>
    <t>Teratoma, malignant, NOS, unknown if primary or metastatic</t>
  </si>
  <si>
    <t>Teratocarcinoma in situ, noninfiltrating, noninvasive</t>
  </si>
  <si>
    <t>Teratocarcinoma</t>
  </si>
  <si>
    <t>Teratocarcinoma, metastatic</t>
  </si>
  <si>
    <t>Teratocarcinoma, unknown if primary or metastatic</t>
  </si>
  <si>
    <t xml:space="preserve"> teratoma, undifferentiated in situ, noninfiltrating, noninvasive</t>
  </si>
  <si>
    <t>Malignant teratoma, undifferentiated</t>
  </si>
  <si>
    <t>Malignant teratoma, undifferentiated, metastatic</t>
  </si>
  <si>
    <t>Malignant teratoma, undifferentiated, unknown if primary or metastatic</t>
  </si>
  <si>
    <t xml:space="preserve"> teratoma, intermediate in situ, noninfiltrating, noninvasive</t>
  </si>
  <si>
    <t>Malignant teratoma, intermediate</t>
  </si>
  <si>
    <t>Malignant teratoma, intermediate, metastatic</t>
  </si>
  <si>
    <t>Malignant teratoma, intermediate, unknown if primary or metastatic</t>
  </si>
  <si>
    <t>Dermoid cyst, NOS</t>
  </si>
  <si>
    <t>Dermoid cyst, NOS, uncertain, borderline</t>
  </si>
  <si>
    <t>Teratoma with  in situ, noninfiltrating, noninvasive</t>
  </si>
  <si>
    <t>Teratoma with malignant transformation</t>
  </si>
  <si>
    <t>Teratoma with malignant transformation, metastatic</t>
  </si>
  <si>
    <t>Teratoma with malignant transformation, unknown if primary or metastatic</t>
  </si>
  <si>
    <t>Mixed germ cell tumor in situ, noninfiltrating, noninvasive</t>
  </si>
  <si>
    <t>Mixed germ cell tumor</t>
  </si>
  <si>
    <t>Mixed germ cell tumor, metastatic</t>
  </si>
  <si>
    <t>Mixed germ cell tumor, unknown if primary or metastatic</t>
  </si>
  <si>
    <t>Struma ovarii, NOS</t>
  </si>
  <si>
    <t>Struma ovarii, NOS, uncertain, borderline</t>
  </si>
  <si>
    <t>Struma ovarii,  (C56.9) in situ, noninfiltrating, noninvasive</t>
  </si>
  <si>
    <t>Struma ovarii, malignant</t>
  </si>
  <si>
    <t>Struma ovarii, malignant, metastatic</t>
  </si>
  <si>
    <t>Struma ovarii, malignant, unknown if primary or metastatic</t>
  </si>
  <si>
    <t>Strumal carcinoid</t>
  </si>
  <si>
    <t>Strumal carcinoid, malignant</t>
  </si>
  <si>
    <t>Hydatidiform mole, NOS</t>
  </si>
  <si>
    <t>Invasive hydatidiform mole</t>
  </si>
  <si>
    <t>Choriocarcinoma, NOS in situ, noninfiltrating, noninvasive</t>
  </si>
  <si>
    <t>Choriocarcinoma, NOS</t>
  </si>
  <si>
    <t>Choriocarcinoma, NOS, metastatic</t>
  </si>
  <si>
    <t>Choriocarcinoma, NOS, unknown if primary or metastatic</t>
  </si>
  <si>
    <t>Choriocarcinoma combined with other germ cell elements in situ, noninfiltrating, noninvasive</t>
  </si>
  <si>
    <t>Choriocarcinoma combined with other germ cell elements</t>
  </si>
  <si>
    <t>Choriocarcinoma combined with other germ cell elements, metastatiac</t>
  </si>
  <si>
    <t>Choriocarcinoma combined with other germ cell elements, unknown if primary or metastatic</t>
  </si>
  <si>
    <t xml:space="preserve"> teratoma, trophoblastic in situ, noninfiltrating, noninvasive</t>
  </si>
  <si>
    <t>Malignant teratoma, trophoblastic</t>
  </si>
  <si>
    <t>Malignant teratoma, trophoblastic, metastatic</t>
  </si>
  <si>
    <t>Malignant teratoma, trophoblastic, unknown if primary or metastatic</t>
  </si>
  <si>
    <t>Partial hydatidiform mole</t>
  </si>
  <si>
    <t>Placental site trophoblastic tumor</t>
  </si>
  <si>
    <t>Placental site trophoblastic tumor, uncertain, borderline</t>
  </si>
  <si>
    <t>Malignant placental site trophoblastic tumor</t>
  </si>
  <si>
    <t>Malignant placental site trophoblastic tumor, metastatic</t>
  </si>
  <si>
    <t>Malignant placental site trophoblastic tumor, unknown if primary or metastatic</t>
  </si>
  <si>
    <t>Trophoblastic tumor, epithelioid (C58.9) in situ, noninfiltrating, noninvasive</t>
  </si>
  <si>
    <t>Trophoblastic tumor, epithelioid</t>
  </si>
  <si>
    <t>Trophoblastic tumor, epithelioid, metastatic</t>
  </si>
  <si>
    <t>Trophoblastic tumor, epithelioid, unknown if primary or metastatic</t>
  </si>
  <si>
    <t>Mesonephroma, benign</t>
  </si>
  <si>
    <t>Mesonephric tumor, NOS</t>
  </si>
  <si>
    <t>Mesonephroma,  in situ, noninfiltrating, noninvasive</t>
  </si>
  <si>
    <t>Mesonephroma, malignant</t>
  </si>
  <si>
    <t>Mesonephroma, malignant, metastatic</t>
  </si>
  <si>
    <t>Mesonephroma, malignant, unknown if primary or metastatic</t>
  </si>
  <si>
    <t>Hemangioma, NOS</t>
  </si>
  <si>
    <t>Hemangioma, NOS, uncertain, borderline</t>
  </si>
  <si>
    <t>Hemangiosarcoma in situ, noninfiltrating, noninvasive</t>
  </si>
  <si>
    <t>Hemangiosarcoma</t>
  </si>
  <si>
    <t>Hemangiosarcoma, metastatic</t>
  </si>
  <si>
    <t>Hemangiosarcoma, unknown if primary or metastatic</t>
  </si>
  <si>
    <t>Cavernous hemangioma</t>
  </si>
  <si>
    <t>Venous hemangioma</t>
  </si>
  <si>
    <t>Racemose hemangioma</t>
  </si>
  <si>
    <t>Kupffer cell sarcoma (C22.0) in situ, noninfiltrating, noninvasive</t>
  </si>
  <si>
    <t>Kupffer cell sarcoma</t>
  </si>
  <si>
    <t>Kupffer cell sarcoma, metastatic</t>
  </si>
  <si>
    <t>Kupffer cell sarcoma, unknown if primary or metastatic</t>
  </si>
  <si>
    <t>Epithelioid hemangioma</t>
  </si>
  <si>
    <t>Hemangioendothelioma, benign</t>
  </si>
  <si>
    <t>Hemangioendothelioma, NOS</t>
  </si>
  <si>
    <t>Hemangioendothelioma,  in situ, noninfiltrating, noninvasive</t>
  </si>
  <si>
    <t>Hemangioendothelioma, malignant</t>
  </si>
  <si>
    <t>Hemangioendothelioma, malignant, metastatic</t>
  </si>
  <si>
    <t>Hemangioendothelioma, malignant, unknown if primary or metastatic</t>
  </si>
  <si>
    <t>Capillary hemangioma</t>
  </si>
  <si>
    <t>Intramuscular hemangioma</t>
  </si>
  <si>
    <t>Epithelioid hemangioendothelioma, NOS</t>
  </si>
  <si>
    <t>Epithelioid hemangioendothelioma,  in situ, noninfiltrating, noninvasive</t>
  </si>
  <si>
    <t>Epithelioid hemangioendothelioma, malignant</t>
  </si>
  <si>
    <t>Epithelioid hemangioendothelioma, malignant, metastatic</t>
  </si>
  <si>
    <t>Epithelioid hemangioendothelioma, malignant, unknown if primary or metastatic</t>
  </si>
  <si>
    <t>Endovascular papillary angioendothelioma</t>
  </si>
  <si>
    <t>Spindle cell hemangioendothelioma</t>
  </si>
  <si>
    <t>Kaposi sarcoma in situ, noninfiltrating, noninvasive</t>
  </si>
  <si>
    <t>Kaposi sarcoma</t>
  </si>
  <si>
    <t>Angiokeratoma</t>
  </si>
  <si>
    <t>Verrucous keratotic hemangioma</t>
  </si>
  <si>
    <t>Hemangiopericytoma, benign</t>
  </si>
  <si>
    <t>Hemangiopericytoma, NOS</t>
  </si>
  <si>
    <t>Hemangiopericytoma,  in situ, noninfiltrating, noninvasive</t>
  </si>
  <si>
    <t>Hemangiopericytoma, malignant</t>
  </si>
  <si>
    <t>Hemangiopericytoma, malignant, metastatic</t>
  </si>
  <si>
    <t>Hemangiopericytoma, malignant, unknown if primary or metastatic</t>
  </si>
  <si>
    <t>Angiofibroma, NOS</t>
  </si>
  <si>
    <t>Acquired tufted hemangioma</t>
  </si>
  <si>
    <t>Hemangioblastoma</t>
  </si>
  <si>
    <t>Lymphangioma, NOS</t>
  </si>
  <si>
    <t>Lymphangioma, NOS, uncertain, borderline</t>
  </si>
  <si>
    <t>Lymphangiosarcoma in situ, noninfiltrating, noninvasive</t>
  </si>
  <si>
    <t>Lymphangiosarcoma</t>
  </si>
  <si>
    <t>Lymphangiosarcoma, metastatic</t>
  </si>
  <si>
    <t>Lymphangiosarcoma, unknown if primary or metastatic</t>
  </si>
  <si>
    <t>Capillary lymphangioma</t>
  </si>
  <si>
    <t>Cavernous lymphangioma</t>
  </si>
  <si>
    <t>Cystic lymphangioma</t>
  </si>
  <si>
    <t>Lymphangiomyoma</t>
  </si>
  <si>
    <t>Lymphangiomyomatosis</t>
  </si>
  <si>
    <t>Hemolymphangioma</t>
  </si>
  <si>
    <t>Osteoma, NOS</t>
  </si>
  <si>
    <t>Osteoma, NOS, uncertain, borderline</t>
  </si>
  <si>
    <t>Osteosarcoma, NOS (C40._, C41._) in situ, noninfiltrating, noninvasive</t>
  </si>
  <si>
    <t>Osteosarcoma, NOS</t>
  </si>
  <si>
    <t>Osteosarcoma, NOS, metastatic</t>
  </si>
  <si>
    <t>Osteosarcoma, NOS, unknown if primary or metastatic</t>
  </si>
  <si>
    <t>Chondroblastic osteosarcoma (C40._, C41._) in situ, noninfiltrating, noninvasive</t>
  </si>
  <si>
    <t>Chondroblastic osteosarcoma</t>
  </si>
  <si>
    <t>Chondroblastic osteosarcoma, metastatic</t>
  </si>
  <si>
    <t>Chondroblastic osteosarcoma, unknown if primary or metastatic</t>
  </si>
  <si>
    <t>Fibroblastic osteosarcoma (C40._, C41._) in situ, noninfiltrating, noninvasive</t>
  </si>
  <si>
    <t>Fibroblastic osteosarcoma</t>
  </si>
  <si>
    <t>Fibroblastic osteosarcoma, metastatic</t>
  </si>
  <si>
    <t>Fibroblastic osteosarcoma, unknown if primary or metastatic</t>
  </si>
  <si>
    <t>Telangiectatic osteosarcoma (C40._, C41._) in situ, noninfiltrating, noninvasive</t>
  </si>
  <si>
    <t>Telangiectatic osteosarcoma</t>
  </si>
  <si>
    <t>Telangiectatic osteosarcoma, metastatic</t>
  </si>
  <si>
    <t>Telangiectatic osteosarcoma, unknown if primary or metastatic</t>
  </si>
  <si>
    <t>Osteosarcoma in Paget disease of bone (C40._, C41._) in situ, noninfiltrating, noninvasive</t>
  </si>
  <si>
    <t>Osteosarcoma in Paget disease of bone</t>
  </si>
  <si>
    <t>Osteosarcoma in Paget disease of bone, metastatic</t>
  </si>
  <si>
    <t>Osteosarcoma in Paget disease of bone, unknown if primary or metastatic</t>
  </si>
  <si>
    <t>Small cell osteosarcoma (C40._, C41._) in situ, noninfiltrating, noninvasive</t>
  </si>
  <si>
    <t>Small cell osteosarcoma</t>
  </si>
  <si>
    <t>Small cell osteosarcoma, metastatic</t>
  </si>
  <si>
    <t>Small cell osteosarcoma, unknown if primary or metastatic</t>
  </si>
  <si>
    <t>Central osteosarcoma (C40._, C41._) in situ, noninfiltrating, noninvasive</t>
  </si>
  <si>
    <t>Central osteosarcoma</t>
  </si>
  <si>
    <t>Central osteosarcoma, metastatic</t>
  </si>
  <si>
    <t>Central osteosarcoma, unknown if primary or metastatic</t>
  </si>
  <si>
    <t>Intraosseous well differentiated osteosarcoma (C40._, C41._) in situ, noninfiltrating, noninvasive</t>
  </si>
  <si>
    <t>Intraosseous well differentiated osteosarcoma</t>
  </si>
  <si>
    <t>Intraosseous well differentiated osteosarcoma, metastatic</t>
  </si>
  <si>
    <t>Intraosseous well differentiated osteosarcoma, unknown if primary or metastatic</t>
  </si>
  <si>
    <t>Osteoid osteoma, NOS</t>
  </si>
  <si>
    <t>Parosteal osteosarcoma (C40._, C41._) in situ, noninfiltrating, noninvasive</t>
  </si>
  <si>
    <t>Parosteal osteosarcoma</t>
  </si>
  <si>
    <t>Parosteal osteosarcoma, metastatic</t>
  </si>
  <si>
    <t>Parosteal osteosarcoma, unknown if primary or metastatic</t>
  </si>
  <si>
    <t>Periosteal osteosarcoma (C40._, C41._) in situ, noninfiltrating, noninvasive</t>
  </si>
  <si>
    <t>Periosteal osteosarcoma</t>
  </si>
  <si>
    <t>Periosteal osteosarcoma, metastatic</t>
  </si>
  <si>
    <t>Periosteal osteosarcoma, unknown if primary or metastatic</t>
  </si>
  <si>
    <t>High grade surface osteosarcoma (C40._, C41._) in situ, noninfiltrating, noninvasive</t>
  </si>
  <si>
    <t>High grade surface osteosarcoma</t>
  </si>
  <si>
    <t>High grade surface osteosarcoma, metastatic</t>
  </si>
  <si>
    <t>High grade surface osteosarcoma, unknown if primary or metastatic</t>
  </si>
  <si>
    <t>Intracortical osteosarcoma (C40._, C41._) in situ, noninfiltrating, noninvasive</t>
  </si>
  <si>
    <t>Intracortical osteosarcoma</t>
  </si>
  <si>
    <t>Intracortical osteosarcoma, metastatic</t>
  </si>
  <si>
    <t>Intracortical osteosarcoma, unknown if primary or metastatic</t>
  </si>
  <si>
    <t>Osteoblastoma, NOS</t>
  </si>
  <si>
    <t>Aggressive osteoblastoma</t>
  </si>
  <si>
    <t>Aggressive osteosarcoma, malignant</t>
  </si>
  <si>
    <t>Osteochondroma</t>
  </si>
  <si>
    <t>Osteochondromatosis, NOS</t>
  </si>
  <si>
    <t>Chondroma, NOS</t>
  </si>
  <si>
    <t>Chondromatosis, NOS</t>
  </si>
  <si>
    <t>Chondrosarcoma, NOS (C40._, C41._) in situ, noninfiltrating, noninvasive</t>
  </si>
  <si>
    <t>Chondrosarcoma, NOS</t>
  </si>
  <si>
    <t>Chondrosarcoma, NOS, metastatic</t>
  </si>
  <si>
    <t>Chondrosarcoma, NOS, unknown if primary or metastatic</t>
  </si>
  <si>
    <t>Juxtacortical chondroma</t>
  </si>
  <si>
    <t>Juxtacortical chondroma, uncertain, borderline</t>
  </si>
  <si>
    <t>Juxtacortical chondrosarcoma (C40._, C41._) in situ, noninfiltrating, noninvasive</t>
  </si>
  <si>
    <t>Juxtacortical chondrosarcoma</t>
  </si>
  <si>
    <t>Juxtacortical chondrosarcoma, metastatic</t>
  </si>
  <si>
    <t>Juxtacortical chondrosarcoma, unknown if primary or metastatic</t>
  </si>
  <si>
    <t>Chondroblastoma, NOS</t>
  </si>
  <si>
    <t>Chondroblastoma, NOS, uncertain, borderline</t>
  </si>
  <si>
    <t>Chondroblastoma,  (C40._, C41._) in situ, noninfiltrating, noninvasive</t>
  </si>
  <si>
    <t>Chondroblastoma, malignant</t>
  </si>
  <si>
    <t>Chondroblastoma, malignant, metastatic</t>
  </si>
  <si>
    <t>Chondroblastoma, malignant, unknown if primary or metastatic</t>
  </si>
  <si>
    <t>Myxoid chondrosarcoma in situ, noninfiltrating, noninvasive</t>
  </si>
  <si>
    <t>Myxoid chondrosarcoma</t>
  </si>
  <si>
    <t>Myxoid chondrosarcoma, metastatic</t>
  </si>
  <si>
    <t>Myxoid chondrosarcoma, unknown if primary or metastatic</t>
  </si>
  <si>
    <t>Mesenchymal chondrosarcoma in situ, noninfiltrating, noninvasive</t>
  </si>
  <si>
    <t>Mesenchymal chondrosarcoma</t>
  </si>
  <si>
    <t>Mesenchymal chondrosarcoma, metastatic</t>
  </si>
  <si>
    <t>Mesenchymal chondrosarcoma, unknown if primary or metastatic</t>
  </si>
  <si>
    <t>Chondromyxoid fibroma</t>
  </si>
  <si>
    <t>Clear cell chondrosarcoma (C40._, C41._) in situ, noninfiltrating, noninvasive</t>
  </si>
  <si>
    <t>Clear cell chondrosarcoma</t>
  </si>
  <si>
    <t>Clear cell chondrosarcoma, metastatic</t>
  </si>
  <si>
    <t>Clear cell chondrosarcoma, unknown if primary or metastatic</t>
  </si>
  <si>
    <t>Dedifferentiated chondrosarcoma (C40._, C41._) in situ, noninfiltrating, noninvasive</t>
  </si>
  <si>
    <t>Dedifferentiated chondrosarcoma</t>
  </si>
  <si>
    <t>Dedifferentiated chondrosarcoma, metastatic</t>
  </si>
  <si>
    <t>Dedifferentiated chondrosarcoma, unknown if primary or metastatic</t>
  </si>
  <si>
    <t>Giant cell tumor of bone, NOS</t>
  </si>
  <si>
    <t>Giant cell tumor of bone,  (C40._, C41._) in situ, noninfiltrating, noninvasive</t>
  </si>
  <si>
    <t>Giant cell tumor of bone, malignant</t>
  </si>
  <si>
    <t>Giant cell tumor of bone, malignant, metastatic</t>
  </si>
  <si>
    <t>Giant cell tumor of bone, malignant, unknown if primary or metastatic</t>
  </si>
  <si>
    <t>Giant cell tumor of soft parts, NOS</t>
  </si>
  <si>
    <t xml:space="preserve"> Giant cell tumor of soft parts in situ, noninfiltrating, noninvasive</t>
  </si>
  <si>
    <t>Malignant giant cell tumor of soft parts</t>
  </si>
  <si>
    <t>Malignant giant cell tumor of soft parts, metastatic</t>
  </si>
  <si>
    <t>Malignant giant cell tumor of soft parts, unknown if primary or metastatic</t>
  </si>
  <si>
    <t>Tenosynovial giant cell tumor</t>
  </si>
  <si>
    <t>Tenosynovial giant cell tumor, uncertain, borderline</t>
  </si>
  <si>
    <t xml:space="preserve"> Tenosynovial giant cell tumor (C49._) in situ, noninfiltrating, noninvasive</t>
  </si>
  <si>
    <t>Malignant tenosynovial giant cell tumor</t>
  </si>
  <si>
    <t>Malignant tenosynovial giant cell tumor, metastatic</t>
  </si>
  <si>
    <t>Malignant tenosynovial giant cell tumor, unknown if primary or metastatic</t>
  </si>
  <si>
    <t>Ewing sarcoma in situ, noninfiltrating, noninvasive</t>
  </si>
  <si>
    <t>Ewing sarcoma</t>
  </si>
  <si>
    <t>Ewing sarcoma, metastatic</t>
  </si>
  <si>
    <t>Ewing sarcoma, unknown if primary or metastatic</t>
  </si>
  <si>
    <t>Adamantinoma of long bones, in situ</t>
  </si>
  <si>
    <t>Adamantinoma of long bones</t>
  </si>
  <si>
    <t>Adamantinoma of long bones, metastatic</t>
  </si>
  <si>
    <t>Adamantinoma of long bones, unknown if primary or metastatic</t>
  </si>
  <si>
    <t>Ossifying fibroma</t>
  </si>
  <si>
    <t>Odontogenic tumor, benign</t>
  </si>
  <si>
    <t>Odontogenic tumor, NOS</t>
  </si>
  <si>
    <t>Odontogenic tumor,  in situ, noninfiltrating, noninvasive</t>
  </si>
  <si>
    <t>Odontogenic tumor, malignant</t>
  </si>
  <si>
    <t>Odontogenic tumor, malignant, metastatic</t>
  </si>
  <si>
    <t>Odontogenic tumor, malignant, unknown if primary or metastatic</t>
  </si>
  <si>
    <t>Ameloblastic fibrodentinoma</t>
  </si>
  <si>
    <t>Cementoma, NOS</t>
  </si>
  <si>
    <t>Cementoblastoma, benign</t>
  </si>
  <si>
    <t>Cementifying fibroma</t>
  </si>
  <si>
    <t>Gigantiform cementoma</t>
  </si>
  <si>
    <t>Odontoma, NOS</t>
  </si>
  <si>
    <t>Compound odontoma</t>
  </si>
  <si>
    <t>Complex odontoma</t>
  </si>
  <si>
    <t>Ameloblastic fibro-odontoma</t>
  </si>
  <si>
    <t>Ameloblastic fibro-odontoma, uncertain, borderline</t>
  </si>
  <si>
    <t>Ameloblastic odontosarcoma in situ, noninfiltrating, noninvasive</t>
  </si>
  <si>
    <t>Ameloblastic odontosarcoma</t>
  </si>
  <si>
    <t>Ameloblastic odontosarcoma, metastatic</t>
  </si>
  <si>
    <t>Ameloblastic odontosarcoma, unknown if primary or metastatic</t>
  </si>
  <si>
    <t>Adenomatoid odontogenic tumor</t>
  </si>
  <si>
    <t>Calcifying odontogenic cyst</t>
  </si>
  <si>
    <t>Odontogenic ghost cell tumor</t>
  </si>
  <si>
    <t>Ameloblastoma, NOS</t>
  </si>
  <si>
    <t>Ameloblastoma, NOS, uncertain, borderline</t>
  </si>
  <si>
    <t>Ameloblastoma,  in situ, noninfiltrating, noninvasive</t>
  </si>
  <si>
    <t>Ameloblastoma, malignant</t>
  </si>
  <si>
    <t>Ameloblastoma, malignant, metastatic</t>
  </si>
  <si>
    <t>Ameloblastoma, malignant, unknown if primary or metastatic</t>
  </si>
  <si>
    <t>Odontoameloblastoma</t>
  </si>
  <si>
    <t>Squamous odontogenic tumor</t>
  </si>
  <si>
    <t>Odontogenic myxoma</t>
  </si>
  <si>
    <t>Central odontogenic fibroma</t>
  </si>
  <si>
    <t>Peripheral odontogenic fibroma</t>
  </si>
  <si>
    <t>Ameloblastic fibroma</t>
  </si>
  <si>
    <t>Ameloblastic fibroma, uncertain, borderline</t>
  </si>
  <si>
    <t>Ameloblastic fibrosarcoma in situ, noninfiltrating, noninvasive</t>
  </si>
  <si>
    <t>Ameloblastic fibrosarcoma</t>
  </si>
  <si>
    <t>Ameloblastic fibrosarcoma, metastatic</t>
  </si>
  <si>
    <t>Ameloblastic fibrosarcoma, unknown if primary or metastatic</t>
  </si>
  <si>
    <t>Calcifying epithelial odontogenic tumor</t>
  </si>
  <si>
    <t>Clear cell odontogenic tumor</t>
  </si>
  <si>
    <t>Odontogenic carcinosarcoma in situ, noninfiltrating, noninvasive</t>
  </si>
  <si>
    <t>Odontogenic carcinosarcoma</t>
  </si>
  <si>
    <t>Odontogenic carcinosarcoma, metastatic</t>
  </si>
  <si>
    <t>Odontogenic carcinosarcoma, unknown if primary or metastatic</t>
  </si>
  <si>
    <t>Craniopharyngioma, benign</t>
  </si>
  <si>
    <t>Craniopharyngioma</t>
  </si>
  <si>
    <t>Craniopharyngioma, in situ</t>
  </si>
  <si>
    <t>Craniopharyngioma, malignant</t>
  </si>
  <si>
    <t>Craniopharyngioma, metastatic</t>
  </si>
  <si>
    <t>Craniopharyngioma, unknown if primary or metastatic</t>
  </si>
  <si>
    <t>Craniopharyngioma, adamantinomatous, benign</t>
  </si>
  <si>
    <t>Craniopharyngioma, adamantinomatous</t>
  </si>
  <si>
    <t>Craniopharyngioma, adamantinomatous, in situ</t>
  </si>
  <si>
    <t>Craniopharyngioma, adamantinomatous, malignant</t>
  </si>
  <si>
    <t>Craniopharyngioma, adamantinomatous, metastatic</t>
  </si>
  <si>
    <t>Craniopharyngioma, adamantinomatous, unknown if primary or metastatic</t>
  </si>
  <si>
    <t>Craniopharyngioma, papillary, benign</t>
  </si>
  <si>
    <t>Craniopharyngioma, papillary</t>
  </si>
  <si>
    <t>Craniopharyngioma, papillary, in situ</t>
  </si>
  <si>
    <t>Craniopharyngioma, papillary, malignant</t>
  </si>
  <si>
    <t>Craniopharyngioma, papillary, metastatic</t>
  </si>
  <si>
    <t>Craniopharyngioma, papillary, unknown if primary or metastatic</t>
  </si>
  <si>
    <t>Pinealoma, benign</t>
  </si>
  <si>
    <t>Pinealoma, NOS</t>
  </si>
  <si>
    <t>Pinealoma, in situ</t>
  </si>
  <si>
    <t>Pinealoma, malignant</t>
  </si>
  <si>
    <t>Pinealoma, metastatic</t>
  </si>
  <si>
    <t>Pinealoma, unknown if primary or metastatic</t>
  </si>
  <si>
    <t>Pineocytoma, benign</t>
  </si>
  <si>
    <t>Pineocytoma</t>
  </si>
  <si>
    <t>Pineocytoma, in situ</t>
  </si>
  <si>
    <t>Pineocytoma, malignant</t>
  </si>
  <si>
    <t>Pineocytoma, metastatic</t>
  </si>
  <si>
    <t>Pineocytoma, unknown if primary or metastatic</t>
  </si>
  <si>
    <t>Pineoblastoma, benign</t>
  </si>
  <si>
    <t>Pineoblastoma, uncertain, borderline</t>
  </si>
  <si>
    <t>Pineoblastoma (C75.3) in situ, noninfiltrating, noninvasive</t>
  </si>
  <si>
    <t>Pineoblastoma</t>
  </si>
  <si>
    <t>Pineoblastoma, metastatic</t>
  </si>
  <si>
    <t>Pineoblastoma, unknown if primary or metastatic</t>
  </si>
  <si>
    <t>Melanotic neuroectodermal tumor</t>
  </si>
  <si>
    <t>Melanotic neuroectodermal tumor, uncertain, borderline</t>
  </si>
  <si>
    <t>Melanotic neuroectodermal tumor, in situ</t>
  </si>
  <si>
    <t>Melanotic neuroectodermal tumor, malignant</t>
  </si>
  <si>
    <t>Melanotic neuroectodermal tumor, metastatic</t>
  </si>
  <si>
    <t>Melanotic neuroectodermal tumor, unknown if primary or metastatic</t>
  </si>
  <si>
    <t>Peripheral neuroectodermal tumor, benign</t>
  </si>
  <si>
    <t>Peripheral neuroectodermal tumor, uncertain, borderline</t>
  </si>
  <si>
    <t>Peripheral neuroectodermal tumor in situ, noninfiltrating, noninvasive</t>
  </si>
  <si>
    <t>Peripheral neuroectodermal tumor</t>
  </si>
  <si>
    <t>Peripheral neuroectodermal tumor, metastatic</t>
  </si>
  <si>
    <t>Peripheral neuroectodermal tumor, unknown if primary or metastatic</t>
  </si>
  <si>
    <t>Askin tumor, benign</t>
  </si>
  <si>
    <t>Askin tumor, uncertain, borderline</t>
  </si>
  <si>
    <t>Askin tumor in situ, noninfiltrating, noninvasive</t>
  </si>
  <si>
    <t>Askin tumor</t>
  </si>
  <si>
    <t>Askin tumor, metastatic</t>
  </si>
  <si>
    <t>Askin tumor, unknown if primary or metastatic</t>
  </si>
  <si>
    <t>Chordoma, NOS, benign</t>
  </si>
  <si>
    <t>Chordoma, NOS in situ, noninfiltrating, noninvasive</t>
  </si>
  <si>
    <t>Chordoma, NOS</t>
  </si>
  <si>
    <t>Chordoma, NOS, metastatic</t>
  </si>
  <si>
    <t>Chordoma, NOS, unknown if primary or metastatic</t>
  </si>
  <si>
    <t>Chondroid chordoma, benign</t>
  </si>
  <si>
    <t>Chondroid chordoma, uncertain, borderline</t>
  </si>
  <si>
    <t>Chondroid chordoma in situ, noninfiltrating, noninvasive</t>
  </si>
  <si>
    <t>Chondroid chordoma</t>
  </si>
  <si>
    <t>Chondroid chordoma, metastatic</t>
  </si>
  <si>
    <t>Chondroid chordoma, unknown if primary or metastatic</t>
  </si>
  <si>
    <t>Dedifferentiated chordoma, benign</t>
  </si>
  <si>
    <t>Dedifferentiated chordoma, uncertain, borderline</t>
  </si>
  <si>
    <t>Dedifferentiated chordoma in situ, noninfiltrating, noninvasive</t>
  </si>
  <si>
    <t>Dedifferentiated chordoma</t>
  </si>
  <si>
    <t>Dedifferentiated chordoma, metastatic</t>
  </si>
  <si>
    <t>Dedifferentiated chordoma, unknown if primary or metastatic</t>
  </si>
  <si>
    <t>Parachordoma</t>
  </si>
  <si>
    <t>Parachordoma, uncertain, borderline</t>
  </si>
  <si>
    <t>Parachordoma, in situ</t>
  </si>
  <si>
    <t>Parachordoma, malignant</t>
  </si>
  <si>
    <t>Parachordoma, metastatic</t>
  </si>
  <si>
    <t>Parachordoma, unknown if primary or metastatic</t>
  </si>
  <si>
    <t>Chordoma, NOS, uncertain, borderline</t>
  </si>
  <si>
    <t>Glioma, benign</t>
  </si>
  <si>
    <t>Glioma, uncertain, borderling</t>
  </si>
  <si>
    <t>Glioma,  (C71._) in situ, noninfiltrating, noninvasive</t>
  </si>
  <si>
    <t>Glioma, malignant</t>
  </si>
  <si>
    <t>Glioma, metastatic</t>
  </si>
  <si>
    <t>Glioma, unknown if primary or metastatic</t>
  </si>
  <si>
    <t>Gliomatosis cerebri, benign</t>
  </si>
  <si>
    <t>Gliomatosis cerebri, uncertain, borderline</t>
  </si>
  <si>
    <t>Gliomatosis cerebri (C71._) in situ, noninfiltrating, noninvasive</t>
  </si>
  <si>
    <t>Gliomatosis cerebri</t>
  </si>
  <si>
    <t>Gliomatosis cerebri, metastatic</t>
  </si>
  <si>
    <t>Gliomatosis cerebri, unknown if primary or metastatic</t>
  </si>
  <si>
    <t>Mixed glioma, benign</t>
  </si>
  <si>
    <t>Mixed glioma, uncertain, borderline</t>
  </si>
  <si>
    <t>Mixed glioma (C71._) in situ, noninfiltrating, noninvasive</t>
  </si>
  <si>
    <t>Mixed glioma</t>
  </si>
  <si>
    <t>Mixed glioma, metastatic</t>
  </si>
  <si>
    <t>Mixed glioma, unknown if primary or metastatic</t>
  </si>
  <si>
    <t>Subependymoma, benign</t>
  </si>
  <si>
    <t>Subependymoma</t>
  </si>
  <si>
    <t>Subependymoma, in situ</t>
  </si>
  <si>
    <t>Subependymoma, malignant</t>
  </si>
  <si>
    <t>Subependymoma, metastatic</t>
  </si>
  <si>
    <t>Subependymoma, unknown if primary or metstatic</t>
  </si>
  <si>
    <t>Subependymal giant cell astrocytoma, benign</t>
  </si>
  <si>
    <t>Subependymal giant cell astrocytoma</t>
  </si>
  <si>
    <t>Subependymal giant cell astrocytoma, in situ</t>
  </si>
  <si>
    <t>Subependymal giant cell astrocytoma, malignant</t>
  </si>
  <si>
    <t>Subependymal giant cell astrocytoma, metastatic</t>
  </si>
  <si>
    <t>Subependymal giant cell astrocytoma, unknown if primary or metastatic</t>
  </si>
  <si>
    <t>Choroid plexus papilloma, NOS</t>
  </si>
  <si>
    <t>Atypical choroid plexus papilloma</t>
  </si>
  <si>
    <t>Choroid plexus carcinoma (C71.5) in situ, noninfiltrating, noninvasive</t>
  </si>
  <si>
    <t>Choroid plexus carcinoma</t>
  </si>
  <si>
    <t>Choroid plexus carcinoma, metastatic</t>
  </si>
  <si>
    <t>Choroid plexus carcinoma, unknown if primary or metastatic</t>
  </si>
  <si>
    <t>Ependymoma, NOS, benign</t>
  </si>
  <si>
    <t>Ependymoma, NOS, uncertain, borderline</t>
  </si>
  <si>
    <t>Ependymoma, NOS (C71._) in situ, noninfiltrating, noninvasive</t>
  </si>
  <si>
    <t>Ependymoma, NOS</t>
  </si>
  <si>
    <t>Ependymoma, NOS, metastatic</t>
  </si>
  <si>
    <t>Ependymoma, NOS, unknown if primary or metastatic</t>
  </si>
  <si>
    <t>Ependymoma, anaplastic, benign</t>
  </si>
  <si>
    <t>Ependymoma, anaplastic, uncertain, borderline</t>
  </si>
  <si>
    <t>Ependymoma, anaplastic (C71._) in situ, noninfiltrating, noninvasive</t>
  </si>
  <si>
    <t>Ependymoma, anaplastic</t>
  </si>
  <si>
    <t>Ependymoma, anaplastic, metastatic</t>
  </si>
  <si>
    <t>Ependymoma, anaplastic, unknown if primary or metastatic</t>
  </si>
  <si>
    <t>Papillary ependymoma, benign</t>
  </si>
  <si>
    <t>Papillary ependymoma, uncertain, borderline</t>
  </si>
  <si>
    <t>Papillary ependymoma, in situ, noninfiltrating, noninvasive</t>
  </si>
  <si>
    <t>Papillary ependymoma</t>
  </si>
  <si>
    <t>Papillary ependymoma, metastatic</t>
  </si>
  <si>
    <t>Papillary ependymoma, unknown if primary or metastatic</t>
  </si>
  <si>
    <t>Myxopapillary ependymoma, beniign</t>
  </si>
  <si>
    <t>Myxopapillary ependymoma</t>
  </si>
  <si>
    <t>Myxopapillary ependymoma, in situ</t>
  </si>
  <si>
    <t>Myxopapillary ependymoma, malignant</t>
  </si>
  <si>
    <t>Myxopapillary ependymoma, metastatic</t>
  </si>
  <si>
    <t>Myxopapillary ependymoma, unknown if primary or metastatic</t>
  </si>
  <si>
    <t>Astrocytoma, NOS, benign</t>
  </si>
  <si>
    <t>Astrocytoma, NOS, uncertain, borderline</t>
  </si>
  <si>
    <t>Astrocytoma, NOS (C71._) in situ, noninfiltrating, noninvasive</t>
  </si>
  <si>
    <t>Astrocytoma, NOS</t>
  </si>
  <si>
    <t>Astrocytoma, NOS, metastatic</t>
  </si>
  <si>
    <t>Astrocytoma, NOS, unknown if primary or metastatic</t>
  </si>
  <si>
    <t>Astrocytoma, anaplastic, benign</t>
  </si>
  <si>
    <t>Astrocytoma, anaplastic, uncertain, borderline</t>
  </si>
  <si>
    <t>Astrocytoma, anaplastic (C71._) in situ, noninfiltrating, noninvasive</t>
  </si>
  <si>
    <t>Astrocytoma, anaplastic</t>
  </si>
  <si>
    <t>Astrocytoma, anaplastic, metastatic</t>
  </si>
  <si>
    <t>Astrocytoma, anaplastic, unknown if primary or metastatic</t>
  </si>
  <si>
    <t>Protoplasmic astrocytoma, benign</t>
  </si>
  <si>
    <t>Protoplasmic astrocytoma, uncertain, borderline</t>
  </si>
  <si>
    <t>Protoplasmic astrocytoma (C71._) in situ, noninfiltrating, noninvasive</t>
  </si>
  <si>
    <t>Protoplasmic astrocytoma</t>
  </si>
  <si>
    <t>Protoplasmic astrocytoma, metastatic</t>
  </si>
  <si>
    <t>Protoplasmic astrocytoma, unknown if primary or metastatic</t>
  </si>
  <si>
    <t>Gemistocytic astrocytoma, benign</t>
  </si>
  <si>
    <t>Gemistocytic astrocytoma, uncertain, borderline</t>
  </si>
  <si>
    <t>Gemistocytic astrocytoma (C71._) in situ, noninfiltrating, noninvasive</t>
  </si>
  <si>
    <t>Gemistocytic astrocytoma</t>
  </si>
  <si>
    <t>Gemistocytic astrocytoma, metastatic</t>
  </si>
  <si>
    <t>Gemistocytic astrocytoma, unknown if primary or metastatic</t>
  </si>
  <si>
    <t>Desmoplastic infantile astrocytoma, benign</t>
  </si>
  <si>
    <t>Desmoplastic infantile astrocytoma</t>
  </si>
  <si>
    <t>Desmoplastic infantile astrocytoma, in situ</t>
  </si>
  <si>
    <t>Desmoplastic infantile astrocytoma, malignant</t>
  </si>
  <si>
    <t>Desmoplastic infantile astrocytoma, metastatic</t>
  </si>
  <si>
    <t>Desmoplastic infantile astrocytoma, unknown if primary or metastatic</t>
  </si>
  <si>
    <t>Dysembryoplastic neuroepithelial tumor</t>
  </si>
  <si>
    <t>Dysembryoplastic neuroepithelial tumor, uncertain, borderline</t>
  </si>
  <si>
    <t>Dysembryoplastic neuroepithelial tumor, in situ</t>
  </si>
  <si>
    <t>Dysembryoplastic neuroepithelial tumor, malignant</t>
  </si>
  <si>
    <t>Dysembryoplastic neuroepithelial tumor, metastatic</t>
  </si>
  <si>
    <t>Dysembryoplastic neuroepithelial tumor, unknown if primary or metastatic</t>
  </si>
  <si>
    <t>Fibrillary astrocytoma, benign</t>
  </si>
  <si>
    <t>Fibrillary astrocytoma, uncertain, borderline</t>
  </si>
  <si>
    <t>Fibrillary astrocytoma (C71._) in situ, noninfiltrating, noninvasive</t>
  </si>
  <si>
    <t>Fibrillary astrocytoma</t>
  </si>
  <si>
    <t>Fibrillary astrocytoma, metastatic</t>
  </si>
  <si>
    <t>Fibrillary astrocytoma, unknown if primary or metastatic</t>
  </si>
  <si>
    <t>Pilocytic astrocytoma, benign</t>
  </si>
  <si>
    <t>Pilocytic astrocytoma, uncertain, borderline</t>
  </si>
  <si>
    <t>Pilocytic astrocytoma (C71._) in situ, noninfiltrating, noninvasive</t>
  </si>
  <si>
    <t>Pilocytic astrocytoma</t>
  </si>
  <si>
    <t>Pilocytic astrocytoma, metastatic</t>
  </si>
  <si>
    <t>Pilocytic astrocytoma, unknown if primary or malignant</t>
  </si>
  <si>
    <t>Polar spongioblastoma, benign</t>
  </si>
  <si>
    <t>Polar spongioblastoma, uncertain, borderline</t>
  </si>
  <si>
    <t>Polar spongioblastoma (C71._) in situ, noninfiltrating, noninvasive</t>
  </si>
  <si>
    <t>Polar spongioblastoma</t>
  </si>
  <si>
    <t>Polar spongioblastoma, metastatic</t>
  </si>
  <si>
    <t>Polar spongioblastoma, unknown if primary or metastatic</t>
  </si>
  <si>
    <t>Pleomorphic xanthoastrocytoma, benign</t>
  </si>
  <si>
    <t>Pleomorphic xanthoastrocytoma, uncertain, borderline</t>
  </si>
  <si>
    <t>Pleomorphic xanthoastrocytoma (C71._) in situ, noninfiltrating, noninvasive</t>
  </si>
  <si>
    <t>Pleomorphic xanthoastrocytoma</t>
  </si>
  <si>
    <t>Pleomorphic xanthoastrocytoma, metastatic</t>
  </si>
  <si>
    <t>Pleomorphic xanthoastrocytoma, unknown if primary or metastatic</t>
  </si>
  <si>
    <t>Astroblastoma, benign</t>
  </si>
  <si>
    <t>Astroblastoma, uncertain, borderline</t>
  </si>
  <si>
    <t>Astroblastoma (C71._) in situ, noninfiltrating, noninvasive</t>
  </si>
  <si>
    <t>Astroblastoma</t>
  </si>
  <si>
    <t>Astroblastoma, metastatic</t>
  </si>
  <si>
    <t>Astroblastoma, unknown if primary or metastatic</t>
  </si>
  <si>
    <t>Glioblastoma, NOS, benign</t>
  </si>
  <si>
    <t>Glioblastoma, NOS, uncertain, borderline</t>
  </si>
  <si>
    <t>Glioblastoma, NOS (C71._) in situ, noninfiltrating, noninvasive</t>
  </si>
  <si>
    <t>Glioblastoma, NOS</t>
  </si>
  <si>
    <t>Glioblastoma, NOS, metastatic</t>
  </si>
  <si>
    <t>Glioblastoma, NOS, unknown if primary or metastatic</t>
  </si>
  <si>
    <t>Giant cell glioblastoma, benign</t>
  </si>
  <si>
    <t>Giant cell glioblastoma, uncertain, borderline</t>
  </si>
  <si>
    <t>Giant cell glioblastoma (C71._) in situ, noninfiltrating, noninvasive</t>
  </si>
  <si>
    <t>Giant cell glioblastoma</t>
  </si>
  <si>
    <t>Giant cell glioblastoma, metastatic</t>
  </si>
  <si>
    <t>Giant cell glioblastoma, unknown if primary or metastatic</t>
  </si>
  <si>
    <t>Gliofibroma, benign</t>
  </si>
  <si>
    <t>Gliofibroma</t>
  </si>
  <si>
    <t>Gliosarcoma (C71._) in situ, noninfiltrating, noninvasive</t>
  </si>
  <si>
    <t>Gliosarcoma</t>
  </si>
  <si>
    <t>Gliosarcoma, metastatic</t>
  </si>
  <si>
    <t>Gliosarcoma, unknown if primary or metastatic</t>
  </si>
  <si>
    <t>Chordoid glioma, benign</t>
  </si>
  <si>
    <t>Chordoid glioma</t>
  </si>
  <si>
    <t>Chordoid glioma, in situ</t>
  </si>
  <si>
    <t>Chordoid glioma, malignant</t>
  </si>
  <si>
    <t>Chordoid glioma, metastatic</t>
  </si>
  <si>
    <t>Chordoid glioma, unknown if primary or metastatic</t>
  </si>
  <si>
    <t>Oligodendroglioma, NOS, benign</t>
  </si>
  <si>
    <t>Oligodendroglioma, NOS, uncertain, borderline</t>
  </si>
  <si>
    <t>Oligodendroglioma, NOS (C71._) in situ, noninfiltrating, noninvasive</t>
  </si>
  <si>
    <t>Oligodendroglioma, NOS</t>
  </si>
  <si>
    <t>Oligodendroglioma, NOS, metastatic</t>
  </si>
  <si>
    <t>Oligodendroglioma, NOS, unknown if primary or metastatic</t>
  </si>
  <si>
    <t>Oligodendroglioma, anaplastic, benign</t>
  </si>
  <si>
    <t>Oligodendroglioma, anaplastic, uncertain, borderline</t>
  </si>
  <si>
    <t>Oligodendroglioma, anaplastic (C71._) in situ, noninfiltrating, noninvasive</t>
  </si>
  <si>
    <t>Oligodendroglioma, anaplastic</t>
  </si>
  <si>
    <t>Oligodendroglioma, anaplastic, metastatic</t>
  </si>
  <si>
    <t>Oligodendroglioma, anaplastic, unknown if primary or metastatic</t>
  </si>
  <si>
    <t>Oligodendroblastoma, benign</t>
  </si>
  <si>
    <t>Oligodendroblastoma, uncertain, borderline</t>
  </si>
  <si>
    <t>Oligodendroblastoma (C71._) [obs] in situ, noninfiltrating, noninvasive</t>
  </si>
  <si>
    <t>Oligodendroblastoma</t>
  </si>
  <si>
    <t>Oligodendroblastoma, metastatic</t>
  </si>
  <si>
    <t>Oligodendroblastoma, unknown if primary or metastatic</t>
  </si>
  <si>
    <t>Medulloblastoma, NOS, benign</t>
  </si>
  <si>
    <t>Medulloblastoma, NOS, uncertain, borderline</t>
  </si>
  <si>
    <t>Medulloblastoma, NOS (C71.6) in situ, noninfiltrating, noninvasive</t>
  </si>
  <si>
    <t>Medulloblastoma, NOS</t>
  </si>
  <si>
    <t>Medulloblastoma, NOS, metastatic</t>
  </si>
  <si>
    <t>Medulloblastoma, NOS, unknown if primary or metastatic</t>
  </si>
  <si>
    <t>Desmoplastic nodular medulloblastoma, benign</t>
  </si>
  <si>
    <t>Desmoplastic nodular medulloblastoma, uncertain, borderline</t>
  </si>
  <si>
    <t>Desmoplastic nodular medulloblastoma (C71.6) in situ, noninfiltrating, noninvasive</t>
  </si>
  <si>
    <t>Desmoplastic nodular medulloblastoma</t>
  </si>
  <si>
    <t>Desmoplastic nodular medulloblastoma, metastatic</t>
  </si>
  <si>
    <t>Desmoplastic nodular medulloblastoma, unknown if primary or metastatic</t>
  </si>
  <si>
    <t>Medullomyoblastoma, benign</t>
  </si>
  <si>
    <t>Medullomyoblastoma, uncertain, borderline</t>
  </si>
  <si>
    <t>Medullomyoblastoma (C71.6) in situ, noninfiltrating, noninvasive</t>
  </si>
  <si>
    <t>Medullomyoblastoma</t>
  </si>
  <si>
    <t>Medullomyoblastoma, metastatic</t>
  </si>
  <si>
    <t>Medullomyoblastoma, unknown if primary or metastatic</t>
  </si>
  <si>
    <t>Primitive neuroectodermal tumor, NOS, benign</t>
  </si>
  <si>
    <t>Primitive neuroectodermal tumor, NOS, uncertain, borderline</t>
  </si>
  <si>
    <t>Primitive neuroectoderal tumour, NOS in situ, noninfiltrating, noninvasive</t>
  </si>
  <si>
    <t>Primitive neuroectodermal tumor, NOS</t>
  </si>
  <si>
    <t>Primitive neuroectodermal tumor, NOS, metastatic</t>
  </si>
  <si>
    <t>Primitive neuroectodermal tumor, NOS, unknown if primary or metastatic</t>
  </si>
  <si>
    <t>Large cell medulloblastoma, benign</t>
  </si>
  <si>
    <t>Large cell medulloblastoma, uncertain, borderline</t>
  </si>
  <si>
    <t>Large cell medulloblastoma (C71.6) in situ, noninfiltrating, noninvasive</t>
  </si>
  <si>
    <t>Large cell medulloblastoma</t>
  </si>
  <si>
    <t>Large cell medulloblastoma, metastatic</t>
  </si>
  <si>
    <t>Large cell medulloblastoma, unknown if primary or metastatic</t>
  </si>
  <si>
    <t>Cerebellar sarcoma, NOS, benign</t>
  </si>
  <si>
    <t>Cerebellar sarcoma, NOS, uncertain, borderline</t>
  </si>
  <si>
    <t>Cerebellar sarcoma, NOS (C71.6) [obs] in situ, noninfiltrating, noninvasive</t>
  </si>
  <si>
    <t>Cerebellar sarcoma, NOS</t>
  </si>
  <si>
    <t>Cerebellar sarcoma, NOS, metastatic</t>
  </si>
  <si>
    <t>Cerebellar sarcoma, NOS, unknown if primary or metastatic</t>
  </si>
  <si>
    <t>Ganglioneuroma</t>
  </si>
  <si>
    <t>Ganglioneuroma, uncertain, borderline</t>
  </si>
  <si>
    <t>Ganglioneuroblastoma in situ, noninfiltrating, noninvasive</t>
  </si>
  <si>
    <t>Ganglioneuroblastoma</t>
  </si>
  <si>
    <t>Ganglioneuroblastoma, metastatic</t>
  </si>
  <si>
    <t>Ganglioneuroblastoma, unknown if primary or metastatic</t>
  </si>
  <si>
    <t>Ganglioneuromatosis</t>
  </si>
  <si>
    <t>Ganglioneuromatosis, uncertain, borderline</t>
  </si>
  <si>
    <t>Ganglioneuromatosis, in situ</t>
  </si>
  <si>
    <t>Ganglioneuromatosis, malignant</t>
  </si>
  <si>
    <t>Ganglioneuromatosis, metastatic</t>
  </si>
  <si>
    <t>Ganglioneuromatosis, unknown if primary or metatstatic</t>
  </si>
  <si>
    <t>Gangliocytoma</t>
  </si>
  <si>
    <t>Gangliocytoma, uncertain, borderline</t>
  </si>
  <si>
    <t>Gangliocytoma, in situ</t>
  </si>
  <si>
    <t>Gangliocytoma, malignant</t>
  </si>
  <si>
    <t>Gangliocytoma, metastatic</t>
  </si>
  <si>
    <t>Gangliocytoma, unknown if primary or metastatic</t>
  </si>
  <si>
    <t>Dysplastic gangliocytoma of cerebellum (Lhermitte-Duclos)</t>
  </si>
  <si>
    <t>Neuroblastoma, NOS, benign</t>
  </si>
  <si>
    <t>Neuroblastoma, NOS, uncertain, borderline</t>
  </si>
  <si>
    <t>Neuroblastoma, NOS in situ, noninfiltrating, noninvasive</t>
  </si>
  <si>
    <t>Neuroblastoma, NOS</t>
  </si>
  <si>
    <t>Neuroblastoma, NOS, metastatic</t>
  </si>
  <si>
    <t>Neuroblastoma, NOS, unknown if primary or metastatic</t>
  </si>
  <si>
    <t>Medulloepithelioma, benign</t>
  </si>
  <si>
    <t>Medulloepithelioma, uncertain, borderline</t>
  </si>
  <si>
    <t>Medulloepithelioma, NOS in situ, noninfiltrating, noninvasive</t>
  </si>
  <si>
    <t>Medulloepithelioma, NOS</t>
  </si>
  <si>
    <t>Medulloepithelioma, NOS, metastatic</t>
  </si>
  <si>
    <t>Medulloepithelioma, NOS, unknown if primary or metastatic</t>
  </si>
  <si>
    <t>Teratoid medulloepithelioma, benign</t>
  </si>
  <si>
    <t>Teratoid medulloepithelioma, uncertain, borderline</t>
  </si>
  <si>
    <t>Teratoid medulloepithelioma in situ, noninfiltrating, noninvasive</t>
  </si>
  <si>
    <t>Teratoid medulloepithelioma</t>
  </si>
  <si>
    <t>Teratoid medulloepithelioma, metastatic</t>
  </si>
  <si>
    <t>Teratoid medulloepithelioma, unknown if primary or metastatic</t>
  </si>
  <si>
    <t>Neuroepithelioma, NOS, benign</t>
  </si>
  <si>
    <t>Neuroepithelioma, NOS, uncertain, borderline</t>
  </si>
  <si>
    <t>Neuroepithelioma, NOS in situ, noninfiltrating, noninvasive</t>
  </si>
  <si>
    <t>Neuroepithelioma, NOS</t>
  </si>
  <si>
    <t>Neuroepithelioma, NOS, metastatic</t>
  </si>
  <si>
    <t>Neuroepithelioma, NOS, unknown if primary or metastatic</t>
  </si>
  <si>
    <t>Spongioneuroblastoma, benign</t>
  </si>
  <si>
    <t>Spongioneuroblastoma, uncertain, borderline</t>
  </si>
  <si>
    <t>Spongioneuroblastoma in situ, noninfiltrating, noninvasive</t>
  </si>
  <si>
    <t>Spongioneuroblastoma</t>
  </si>
  <si>
    <t>Spongioneuroblastoma, metastatic</t>
  </si>
  <si>
    <t>Spongioneuroblastoma, unknown if primary or metastatic</t>
  </si>
  <si>
    <t>Ganglioglioma, NOS, benign</t>
  </si>
  <si>
    <t>Ganglioglioma, NOS</t>
  </si>
  <si>
    <t>Ganglioglioma, anaplastic in situ, noninfiltrating, noninvasive</t>
  </si>
  <si>
    <t>Ganglioglioma, anaplastic</t>
  </si>
  <si>
    <t>Ganglioglioma, anaplastic, metastatic</t>
  </si>
  <si>
    <t>Ganglioglioma, anaplastic, unknown if primary or metastatic</t>
  </si>
  <si>
    <t>Central neurocytoma, benign</t>
  </si>
  <si>
    <t>Central neurocytoma</t>
  </si>
  <si>
    <t>Central neurocytoma, in situ</t>
  </si>
  <si>
    <t>Central neurocytoma, malignant</t>
  </si>
  <si>
    <t>Central neurocytoma, metastatic</t>
  </si>
  <si>
    <t>Central neurocytoma, unknown if primary or metastatic</t>
  </si>
  <si>
    <t>Pacinian tumor</t>
  </si>
  <si>
    <t>Pacinian tumor, uncertain, borderline</t>
  </si>
  <si>
    <t>Pacinian tumor, in situ</t>
  </si>
  <si>
    <t>Pacinian tumor, malignant</t>
  </si>
  <si>
    <t>Pacinian tumor, metastatic</t>
  </si>
  <si>
    <t>Pacinian tumor, unknown if primary or metastatic</t>
  </si>
  <si>
    <t>Atypical teratoid/rhabdoid tumor, benign</t>
  </si>
  <si>
    <t>Atypical teratoid/rhabdoid tumor, uncertain, borderline</t>
  </si>
  <si>
    <t>Atypical teratoid/rhabdoid tumor (C71._) in situ, noninfiltrating, noninvasive</t>
  </si>
  <si>
    <t>Atypical teratoid/rhabdoid tumor</t>
  </si>
  <si>
    <t>Atypical teratoid/rhabdoid tumor, metastatic</t>
  </si>
  <si>
    <t>Atypical teratoid/rhabdoid tumor, unknown if primary or metastatic</t>
  </si>
  <si>
    <t>Retinocytoma</t>
  </si>
  <si>
    <t>Retinocytoma, uncertain, borderline</t>
  </si>
  <si>
    <t>Retinoblastoma, NOS (C69.2) in situ, noninfiltrating, noninvasive</t>
  </si>
  <si>
    <t>Retinoblastoma, NOS</t>
  </si>
  <si>
    <t>Retinoblastoma, NOS, metastatic</t>
  </si>
  <si>
    <t>Retinoblastoma, NOS, unknown if primary or metastatic</t>
  </si>
  <si>
    <t>Retinoblastoma, differentiated, benign</t>
  </si>
  <si>
    <t>Retinoblastoma, differentiated, uncertain, borderline</t>
  </si>
  <si>
    <t>Retinoblastoma, differentiated (C69.2) in situ, noninfiltrating, noninvasive</t>
  </si>
  <si>
    <t>Retinoblastoma, differentiated</t>
  </si>
  <si>
    <t>Retinoblastoma, differentiated, metastatic</t>
  </si>
  <si>
    <t>Retinoblastoma, differentiated, unknown if primary or metastatic</t>
  </si>
  <si>
    <t>Retinoblastoma, undifferentiated, benign</t>
  </si>
  <si>
    <t>Retinoblastoma, undifferentiated, uncertain, borderline</t>
  </si>
  <si>
    <t>Retinoblastoma, undifferentiated (C69.2) in situ, noninfiltrating, noninvasive</t>
  </si>
  <si>
    <t>Retinoblastoma, undifferentiated</t>
  </si>
  <si>
    <t>Retinoblastoma, undifferentiated, metastatic</t>
  </si>
  <si>
    <t>Retinoblastoma, undifferentiated, unknown if primary or metastatic</t>
  </si>
  <si>
    <t>Retinoblastoma, diffuse, benign</t>
  </si>
  <si>
    <t>Retinoblastoma, diffuse, uncertain, borderline</t>
  </si>
  <si>
    <t>Retinoblastoma, diffuse (C69.2) in situ, noninfiltrating, noninvasive</t>
  </si>
  <si>
    <t>Retinoblastoma, diffuse</t>
  </si>
  <si>
    <t>Retinoblastoma, diffuse, metastatic</t>
  </si>
  <si>
    <t>Retinoblastoma, diffuse, unknown if primary or metastatic</t>
  </si>
  <si>
    <t>Retinoblastoma, spontaneously regressed, benign</t>
  </si>
  <si>
    <t>Retinoblastoma, spontaneously regressed</t>
  </si>
  <si>
    <t>Retinoblastoma, spontaneously regressed, in situ</t>
  </si>
  <si>
    <t>Retinoblastoma, spontaneously regressed, malignant</t>
  </si>
  <si>
    <t>Retinoblastoma, spontaneously regressed, metastatic</t>
  </si>
  <si>
    <t>Retinoblastoma, spontaneously regressed, unknown if primary or metastatic</t>
  </si>
  <si>
    <t>Olfactory neurogenic tumor, benign</t>
  </si>
  <si>
    <t>Olfactory neurogenic tumor, uncertain, borderline</t>
  </si>
  <si>
    <t>Olfactory neurogenic tumor in situ, noninfiltrating, noninvasive</t>
  </si>
  <si>
    <t>Olfactory neurogenic tumor</t>
  </si>
  <si>
    <t>Olfactory neurogenic tumor, metastatic</t>
  </si>
  <si>
    <t>Olfactory neurogenic tumor, unknown if primary or metastatic</t>
  </si>
  <si>
    <t>Olfactory neurocytoma, benign</t>
  </si>
  <si>
    <t>Olfactory neurocytoma, uncertain, borderline</t>
  </si>
  <si>
    <t>Olfactory neurocytoma (C30.0) in situ, noninfiltrating, noninvasive</t>
  </si>
  <si>
    <t>Olfactory neurocytoma</t>
  </si>
  <si>
    <t>Olfactory neurocytoma, metastatic</t>
  </si>
  <si>
    <t>Olfactory neurocytoma, unknown if primary or metastatic</t>
  </si>
  <si>
    <t>Olfactory neuroblastoma, benign</t>
  </si>
  <si>
    <t>Olfactory neuroblastoma, uncertain, borderline</t>
  </si>
  <si>
    <t>Olfactory neuroblastoma (C30.0) in situ, noninfiltrating, noninvasive</t>
  </si>
  <si>
    <t>Olfactory neuroblastoma</t>
  </si>
  <si>
    <t>Olfactory neuroblastoma, metastatic</t>
  </si>
  <si>
    <t>Olfactory neuroblastoma, unknown if primary or metastatic</t>
  </si>
  <si>
    <t>Olfactory neuroepithelioma, benign</t>
  </si>
  <si>
    <t>Olfactory neuroepithelioma, uncertain, borderline</t>
  </si>
  <si>
    <t>Olfactory neuroepithelioma (C30.0) in situ, noninfiltrating, noninvasive</t>
  </si>
  <si>
    <t>Olfactory neuroepithelioma</t>
  </si>
  <si>
    <t>Olfactory neuroepithelioma, metastatic</t>
  </si>
  <si>
    <t>Olfactory neuroepithelioma, unknown if primary or metastatic</t>
  </si>
  <si>
    <t>Meningioma, NOS</t>
  </si>
  <si>
    <t>Meningiomatosis, NOS</t>
  </si>
  <si>
    <t>Meningioma,  in situ, noninfiltrating, noninvasive</t>
  </si>
  <si>
    <t>Meningioma, malignant</t>
  </si>
  <si>
    <t>Meningioma, malignant, metastatic</t>
  </si>
  <si>
    <t>Meningioma, malignant, unknown if primary or metastatic</t>
  </si>
  <si>
    <t>Meningothelial meningioma</t>
  </si>
  <si>
    <t>Meningothelial meningioma, uncertain, borderline</t>
  </si>
  <si>
    <t>Meningothelial meningioma, in situ</t>
  </si>
  <si>
    <t>Meningothelial meningioma, malignant</t>
  </si>
  <si>
    <t>Meningothelial meningioma, metastatic</t>
  </si>
  <si>
    <t>Meningothelial meningioma, unknown if primary or metastatic</t>
  </si>
  <si>
    <t>Fibrous meningioma</t>
  </si>
  <si>
    <t>Fibrous meningioma, uncertain, borderline</t>
  </si>
  <si>
    <t>Fibrous meningioma, in situ</t>
  </si>
  <si>
    <t>Fibrous meningioma, malignant</t>
  </si>
  <si>
    <t>Fibrous meningioma, metastatic</t>
  </si>
  <si>
    <t>Fibrous meningioma, unknown if primary or metastatic</t>
  </si>
  <si>
    <t>Psammomatous meningioma</t>
  </si>
  <si>
    <t>Psammomatous meningioma, uncertain, borderline</t>
  </si>
  <si>
    <t>Psammomatous meningioma, in situ</t>
  </si>
  <si>
    <t>Psammomatous meningioma, malignant</t>
  </si>
  <si>
    <t>Psammomatous meningioma, metastatic</t>
  </si>
  <si>
    <t>Psammomatous meningioma, unknown if primary or metastatic</t>
  </si>
  <si>
    <t>Angiomatous meningioma</t>
  </si>
  <si>
    <t>Angiomatous meningioma, uncertain, borderline</t>
  </si>
  <si>
    <t>Angiomatous meningioma, in situ</t>
  </si>
  <si>
    <t>Angiomatous meningioma, malignant</t>
  </si>
  <si>
    <t>Angiomatous meningioma, metastatic</t>
  </si>
  <si>
    <t>Angiomatous meningioma, unknown if primary or metastatic</t>
  </si>
  <si>
    <t>Hemangioblastic meningioma</t>
  </si>
  <si>
    <t>Hemangioblastic meningioma, uncertain, borderline</t>
  </si>
  <si>
    <t>Hemangioblastic meningioma, in situ</t>
  </si>
  <si>
    <t>Hemangioblastic meningioma, malignant</t>
  </si>
  <si>
    <t>Hemangioblastic meningioma, metastatic</t>
  </si>
  <si>
    <t>Hemangioblastic meningioma, unknown if primary or metastatic</t>
  </si>
  <si>
    <t>Transitional meningioma</t>
  </si>
  <si>
    <t>Transitional meningioma, uncertain, borderline</t>
  </si>
  <si>
    <t>Transitional meningioma, in situ</t>
  </si>
  <si>
    <t>Transitional meningioma, malignant</t>
  </si>
  <si>
    <t>Transitional meningioma, metastatic</t>
  </si>
  <si>
    <t>Transitional meningioma, unknown if primary or metastatic</t>
  </si>
  <si>
    <t>Clear cell meningioma, benign</t>
  </si>
  <si>
    <t>Clear cell meningioma</t>
  </si>
  <si>
    <t>Papillary meningioma in situ, noninfiltrating, noninvasive</t>
  </si>
  <si>
    <t>Papillary meningioma</t>
  </si>
  <si>
    <t>Papillary meningioma, metastatic</t>
  </si>
  <si>
    <t>Papillary meningioma, unknown if primary or metastatic</t>
  </si>
  <si>
    <t>Atypical meningioma, benign</t>
  </si>
  <si>
    <t>Atypical meningioma</t>
  </si>
  <si>
    <t>Meningeal sarcomatosis in situ, noninfiltrating, noninvasive</t>
  </si>
  <si>
    <t>Meningeal sarcomatosis</t>
  </si>
  <si>
    <t>Meningeal sarcomatosis, metastatic</t>
  </si>
  <si>
    <t>Meningeal sarcomatosis, unknown if primary or metastatic</t>
  </si>
  <si>
    <t>Neurofibroma, NOS</t>
  </si>
  <si>
    <t>Neurofibromatosis, NOS</t>
  </si>
  <si>
    <t xml:space="preserve"> peripheral nerve sheath tumor in situ, noninfiltrating, noninvasive</t>
  </si>
  <si>
    <t>Malignant peripheral nerve sheath tumor</t>
  </si>
  <si>
    <t>Malignant peripheral nerve sheath tumor, metastatic</t>
  </si>
  <si>
    <t>Malignant peripheral nerve sheath tumor, unknown if primary or metastatic</t>
  </si>
  <si>
    <t>Melanotic neurofibroma</t>
  </si>
  <si>
    <t>Melanotic neurofibroma, uncertain, borderline</t>
  </si>
  <si>
    <t>Melanotic neurofibroma, in situ</t>
  </si>
  <si>
    <t>Melanotic neurofibroma, malignant</t>
  </si>
  <si>
    <t>Melanotic neurofibroma, metastatic</t>
  </si>
  <si>
    <t>Melanotic neurofibroma, unknown if primary or metastatic</t>
  </si>
  <si>
    <t>Plexiform neurofibroma</t>
  </si>
  <si>
    <t>Plexiform neurofibroma, uncertain, borderline</t>
  </si>
  <si>
    <t>Plexiform neurofibroma, in situ</t>
  </si>
  <si>
    <t>Plexiform neurofibroma, malignant</t>
  </si>
  <si>
    <t>Plexiform neurofibroma, metastatic</t>
  </si>
  <si>
    <t>Plexiform neurofibroma, unknown if primary or metastatic</t>
  </si>
  <si>
    <t>Neurilemoma, NOS</t>
  </si>
  <si>
    <t>Neurinomatosis</t>
  </si>
  <si>
    <t>Neurilemmoma,  in situ, noninfiltrating, noninvasive</t>
  </si>
  <si>
    <t>Neurilemoma, malignant</t>
  </si>
  <si>
    <t>Neurilemoma, malignant, metastatic</t>
  </si>
  <si>
    <t>Neurilemoma, malignant, unknown if primary or metastatic</t>
  </si>
  <si>
    <t>Peripheral nerve sheath tumor with rhabdomyoblastic differentiation, benign</t>
  </si>
  <si>
    <t>Peripheral nerve sheath tumor with rhabdomyoblastic differentiation, uncertain, borderline</t>
  </si>
  <si>
    <t>Peripheral nerve sheath tumor with rhabdomyoblastic differentiation in situ, noninfiltrating, noninvasive</t>
  </si>
  <si>
    <t>Malignant peripheral nerve sheath tumor, rhabdomyoblastic differentiation</t>
  </si>
  <si>
    <t>Malignant peripheral nerve sheath tumor, rhabdomyoblastic differentiation, metastatic</t>
  </si>
  <si>
    <t>Malignant peripheral nerve sheath tumor, rhabdomyoblastic differentiation, unknown if primary or metastatic</t>
  </si>
  <si>
    <t>Neurothekeoma</t>
  </si>
  <si>
    <t>Neurothekeoma, uncertain, borderline</t>
  </si>
  <si>
    <t>Neurothekeoma, in situ</t>
  </si>
  <si>
    <t>Neurothekeoma, malignant</t>
  </si>
  <si>
    <t>Neurothekeoma, metastatic</t>
  </si>
  <si>
    <t>Neurothekeoma, unknown if primary or metastatic</t>
  </si>
  <si>
    <t>Neuroma, NOS</t>
  </si>
  <si>
    <t>Neuroma, NOS, uncertain, borderline</t>
  </si>
  <si>
    <t>Neuroma, NOS, in situ</t>
  </si>
  <si>
    <t>Neuroma, NOS, malignant</t>
  </si>
  <si>
    <t>Neuroma, NOS, metastatic</t>
  </si>
  <si>
    <t>Neuroma, NOS, unknown if primary or metastatic</t>
  </si>
  <si>
    <t>Perineurioma, NOS</t>
  </si>
  <si>
    <t>Perineurioma, uncertain, borderline</t>
  </si>
  <si>
    <t>Perineurioma,  in situ, noninfiltrating, noninvasive</t>
  </si>
  <si>
    <t>Perineurioma, malignant</t>
  </si>
  <si>
    <t>Perineurioma, metastatic</t>
  </si>
  <si>
    <t>Perineurioma, unknown if primary or metastatic</t>
  </si>
  <si>
    <t>Granular cell tumor, NOS</t>
  </si>
  <si>
    <t>Granular cell tumor, uncertain, borderline</t>
  </si>
  <si>
    <t>Granular cell tumor,  in situ, noninfiltrating, noninvasive</t>
  </si>
  <si>
    <t>Granular cell tumor, malignant</t>
  </si>
  <si>
    <t>Granular cell tumor, metastatic</t>
  </si>
  <si>
    <t>Granular cell tumor, unknonwn if primary or metastatic</t>
  </si>
  <si>
    <t>Alveolar soft part sarcoma, benign</t>
  </si>
  <si>
    <t>Alveolar soft part sarcoma, uncertain, borderline</t>
  </si>
  <si>
    <t>Alveolar soft part sarcoma in situ, noninfiltrating, noninvasive</t>
  </si>
  <si>
    <t>Alveolar soft part sarcoma</t>
  </si>
  <si>
    <t>Alveolar soft part sarcoma, metastatic</t>
  </si>
  <si>
    <t>Alveolar soft part sarcoma, unknown if primary or metastatic</t>
  </si>
  <si>
    <t>Granular cell tumor of the sellar region</t>
  </si>
  <si>
    <t>Granular cell tumor of the sellar region, uncertain, borderline</t>
  </si>
  <si>
    <t>Granular cell tumor of the sellar region, in situ</t>
  </si>
  <si>
    <t>Granular cell tumor of the sellar region, malignant</t>
  </si>
  <si>
    <t>Granular cell tumor of the sellar region, metastatic</t>
  </si>
  <si>
    <t>Granular cell tumor of the sellar region, unknown if primary or metastatic</t>
  </si>
  <si>
    <t>Malignant lymphoma, NOS</t>
  </si>
  <si>
    <t>Malignant lymphoma, non-Hodgkin, NOS</t>
  </si>
  <si>
    <t>Composite Hodgkin and non-Hodgkin lymphoma</t>
  </si>
  <si>
    <t>Hodgkin lymphoma, NOS</t>
  </si>
  <si>
    <t>Hodgkin lymphoma, lymphocyte-rich</t>
  </si>
  <si>
    <t>Hodgkin lymphoma, mixed cellularity, NOS</t>
  </si>
  <si>
    <t>Hodgkin lymphoma, lymphocyte depletion, NOS</t>
  </si>
  <si>
    <t>Hodgkin lymphoma, lymphocyte depletion, diffuse fibrosis</t>
  </si>
  <si>
    <t>Hodgkin lymphoma, lymphocyte depletion, reticular</t>
  </si>
  <si>
    <t>Hodgkin lymphoma, nodular lymphocyte predominance</t>
  </si>
  <si>
    <t>Hodgkin granuloma</t>
  </si>
  <si>
    <t>Hodgkin sarcoma</t>
  </si>
  <si>
    <t>Hodgkin lymphoma, nodular sclerosis, NOS</t>
  </si>
  <si>
    <t>Hodgkin lymphoma, nodular sclerosis, cellular phase</t>
  </si>
  <si>
    <t>Hodgkin lymphoma, nodular sclerosis, grade 1</t>
  </si>
  <si>
    <t>Hodgkin lymphoma, nodular sclerosis, grade 2</t>
  </si>
  <si>
    <t>Malignant lymphoma, small B lymphocytic, NOS</t>
  </si>
  <si>
    <t>Malignant lymphoma, lymphoplasmacytic</t>
  </si>
  <si>
    <t>Mantle cell lymphoma</t>
  </si>
  <si>
    <t>Malignant lymphoma, mixed small and large cell, diffuse</t>
  </si>
  <si>
    <t>Primary effusion lymphoma</t>
  </si>
  <si>
    <t>Mediastinal large B-cell lymphoma</t>
  </si>
  <si>
    <t>Malignant lymphoma, large B-cell, diffuse, NOS</t>
  </si>
  <si>
    <t>Malignant lymphoma, large B-cell, diffuse, immunoblastic, NOS</t>
  </si>
  <si>
    <t>Burkitt lymphoma, NOS</t>
  </si>
  <si>
    <t>Splenic marginal zone B-cell lymphoma</t>
  </si>
  <si>
    <t>Follicular lymphoma, NOS</t>
  </si>
  <si>
    <t>Follicular lymphoma, grade 2</t>
  </si>
  <si>
    <t>Follicular lymphoma, grade 1</t>
  </si>
  <si>
    <t>Follicular lymphoma, grade 3</t>
  </si>
  <si>
    <t>Marginal zone B-cell lymphoma, NOS</t>
  </si>
  <si>
    <t>Mycosis fungoides</t>
  </si>
  <si>
    <t>Sezary syndrome</t>
  </si>
  <si>
    <t>Mature T-cell lymphoma, NOS</t>
  </si>
  <si>
    <t>Angioimmunoblastic T-cell lymphoma</t>
  </si>
  <si>
    <t>Subcutaneous panniculitis-like T-cell lymphoma</t>
  </si>
  <si>
    <t>Cutaneous T-cell lymphoma, NOS</t>
  </si>
  <si>
    <t>Anaplastic large cell lymphoma, T cell and Null cell type</t>
  </si>
  <si>
    <t>Hepatosplenic (gamma-delta) cell lymphoma</t>
  </si>
  <si>
    <t>Intestinal T-cell lymphoma</t>
  </si>
  <si>
    <t>Primary cutaneous CD30+ T-cell lymphoproliferative disorder</t>
  </si>
  <si>
    <t>NK/T-cell lymphoma, nasal and nasal-type</t>
  </si>
  <si>
    <t>Precursor cell lymphoblastic lymphoma, NOS</t>
  </si>
  <si>
    <t>Precursor B-cell lymphoblastic lymphoma</t>
  </si>
  <si>
    <t>Precursor T-cell lymphoblastic lymphoma</t>
  </si>
  <si>
    <t>Plasmacytoma, NOS</t>
  </si>
  <si>
    <t>Multiple myeloma</t>
  </si>
  <si>
    <t>Plasma cell leukemia</t>
  </si>
  <si>
    <t>Plasmacytoma, extramedullary (not occurring in bone)</t>
  </si>
  <si>
    <t>Mastocytoma, NOS</t>
  </si>
  <si>
    <t>Mast cell sarcoma, in situ</t>
  </si>
  <si>
    <t>Mast cell sarcoma</t>
  </si>
  <si>
    <t>Mast cell sarcoma, metastatic</t>
  </si>
  <si>
    <t>Mast cell sarcoma, unknown if prmary or metastatic</t>
  </si>
  <si>
    <t>Malignant mastocytosis</t>
  </si>
  <si>
    <t>Mast cell leukemia</t>
  </si>
  <si>
    <t>Malignant histiocytosis</t>
  </si>
  <si>
    <t>Langerhans cell histiocytosis, NOS</t>
  </si>
  <si>
    <t>Langerhans cell histiocytosis, unifocal</t>
  </si>
  <si>
    <t>Langerhans cell histiocytosis, multifocal</t>
  </si>
  <si>
    <t>Langerhans cell histiocytosis, disseminated</t>
  </si>
  <si>
    <t>Histiocytic sarcoma</t>
  </si>
  <si>
    <t>Histiocytic sarcoma, metastatic</t>
  </si>
  <si>
    <t>Histiocytic sarcoma, unknown if primary or metastatic</t>
  </si>
  <si>
    <t>Langerhans cell sarcoma</t>
  </si>
  <si>
    <t>Langerhans cell sarcoma, metastatic</t>
  </si>
  <si>
    <t>Langerhans cell sarcoma, unknown if primary or metastatic</t>
  </si>
  <si>
    <t>Interdigitating dendritic cell sarcoma</t>
  </si>
  <si>
    <t>Interdigitating dendritic cell sarcoma, metastatic</t>
  </si>
  <si>
    <t>Interdigitating dendritic cell sarcoma, unknown if primary or metastatic</t>
  </si>
  <si>
    <t>Follicular dendritic cell sarcoma</t>
  </si>
  <si>
    <t>Follicular dendritic cell sarcoma, metastatic</t>
  </si>
  <si>
    <t>Follicular dendritic cell sarcoma, unknown if primary or metastatic</t>
  </si>
  <si>
    <t>Immunoproliferative disease, NOS</t>
  </si>
  <si>
    <t>Waldenstrom macroglobulinemia</t>
  </si>
  <si>
    <t>Heavy chain disease, NOS</t>
  </si>
  <si>
    <t>Immunoproliferative small intestinal disease</t>
  </si>
  <si>
    <t>Monoclonal gammopathy of undetermined significance</t>
  </si>
  <si>
    <t>Angiocentric immunoproliferative lesion</t>
  </si>
  <si>
    <t>Angioimmunoblastic lymphadenopathy</t>
  </si>
  <si>
    <t>T-gamma lymphoproliferative disease</t>
  </si>
  <si>
    <t>Immunoglobulin deposition disease</t>
  </si>
  <si>
    <t>Leukemia, NOS</t>
  </si>
  <si>
    <t>Acute leukemia, NOS</t>
  </si>
  <si>
    <t>Acute biphenotypic leukemia</t>
  </si>
  <si>
    <t>Lymphoid leukemia, NOS</t>
  </si>
  <si>
    <t>B-cell chronic lymphocytic leukemia/small lymphocytic lymphoma</t>
  </si>
  <si>
    <t>Burkitt cell leukemia</t>
  </si>
  <si>
    <t>Adult T-cell leukemia/lymphoma (HTLV-1 positive)</t>
  </si>
  <si>
    <t>T-cell large granular lymphocytic leukemia</t>
  </si>
  <si>
    <t>Prolymphocytic leukemia, NOS</t>
  </si>
  <si>
    <t>Prolymphocytic leukemia, B-cell type</t>
  </si>
  <si>
    <t>Prolymphocytic leukemia, T-cell type</t>
  </si>
  <si>
    <t>Precursor cell lymphoblastic leukemia, NOS</t>
  </si>
  <si>
    <t>Precursor B-cell lymphoblastic leukemia</t>
  </si>
  <si>
    <t>Precursor T-cell lymphoblastic leukemia</t>
  </si>
  <si>
    <t>Acute myeloid leukemia, M6 type</t>
  </si>
  <si>
    <t>Myeloid leukemia, NOS</t>
  </si>
  <si>
    <t>Acute myeloid leukemia, NOS</t>
  </si>
  <si>
    <t>Chronic myeloid leukemia, NOS</t>
  </si>
  <si>
    <t>Acute promyelocytic leukemia, t(15;17)(q22;q11-12)</t>
  </si>
  <si>
    <t>Acute myelomonocytic leukemia</t>
  </si>
  <si>
    <t>Acute basophilic leukemia</t>
  </si>
  <si>
    <t>Acute myeloid leukemia with abnormal marrow eosinophils</t>
  </si>
  <si>
    <t>Acute myeloid leukemia, minimal differentiation</t>
  </si>
  <si>
    <t>Acute myeloid leukemia without maturation</t>
  </si>
  <si>
    <t>Acute myeloid leukemia with maturation</t>
  </si>
  <si>
    <t>Chronic myelogenous leukemia, BCR/ABL positive</t>
  </si>
  <si>
    <t>Atypical chronic myeloid leukemia, BCR/ABL negative</t>
  </si>
  <si>
    <t>Acute monocytic leukemia</t>
  </si>
  <si>
    <t>Acute myeloid leukemia with multilineage dysplasia</t>
  </si>
  <si>
    <t>Acute myeloid leukemia, t(8;21)(q22;q22)</t>
  </si>
  <si>
    <t>Acute myeloid leukemia, 11q23 abnormalities</t>
  </si>
  <si>
    <t>Acute megakaryoblastic leukemia</t>
  </si>
  <si>
    <t>Therapy-related acute myeloid leukemia, NOS</t>
  </si>
  <si>
    <t>Myeloid sarcoma</t>
  </si>
  <si>
    <t>Acute panmyelosis with myelofibrosis</t>
  </si>
  <si>
    <t>Hairy cell leukemia</t>
  </si>
  <si>
    <t>Chronic myelomonocytic leukemia, NOS</t>
  </si>
  <si>
    <t>Juvenile myelomonocytic leukemia</t>
  </si>
  <si>
    <t>Aggressive NK-cell leukemia</t>
  </si>
  <si>
    <t>Polycythemia vera</t>
  </si>
  <si>
    <t>Chronic myeloproliferative disease, NOS</t>
  </si>
  <si>
    <t>Myelosclerosis with myeloid metaplasia</t>
  </si>
  <si>
    <t>Essential thrombocythemia</t>
  </si>
  <si>
    <t>Chronic neutrophilic leukemia</t>
  </si>
  <si>
    <t>Hypereosinophilic syndrome</t>
  </si>
  <si>
    <t>Lymphoproliferative disorder, NOS</t>
  </si>
  <si>
    <t>used by UHN</t>
  </si>
  <si>
    <t>Myeloproliferative disease, NOS</t>
  </si>
  <si>
    <t>Myelodysplastic/Myeloproliferative neoplasm, unclassifiable</t>
  </si>
  <si>
    <t>Refractory anemia</t>
  </si>
  <si>
    <t>Refractory anemia with sideroblasts</t>
  </si>
  <si>
    <t>Refractory anemia with excess blasts</t>
  </si>
  <si>
    <t>Refractory anemia with excess blasts in transformation</t>
  </si>
  <si>
    <t>Refractory cytopenia with multilineage dysplasia</t>
  </si>
  <si>
    <t>Myelodysplastic syndrome with 5q-syndrome</t>
  </si>
  <si>
    <t>Therapy-related myelodysplastic syndrome, NOS</t>
  </si>
  <si>
    <t>Myelodysplastic syndrome, NOS</t>
  </si>
  <si>
    <t>Acute myeloid leukemia (megakaryoblastic) with t(1;22)(p13;q13); RBM15-MKL1</t>
  </si>
  <si>
    <t>Acute myeloid leukemia with inv(3)(q21q26.2) or t(3;3)(q21;q26.2); RPN1EVI1</t>
  </si>
  <si>
    <t>Acute myeloid leukemia with t(6;9)(p23;q34) DEK-NUP214</t>
  </si>
  <si>
    <t>ALK positive large B-cell lymphoma</t>
  </si>
  <si>
    <t>B lymphoblastic leukemia/lymphoma with hyperdiploidy</t>
  </si>
  <si>
    <t>B lymphoblastic leukemia/lymphoma with hypodiploidy (hypodiploid ALL)</t>
  </si>
  <si>
    <t>B lymphoblastic leukemia/lymphoma with t(1;19)(q23;p13.3); E2A PBX1 (TCF3 PBX1)</t>
  </si>
  <si>
    <t>B lymphoblastic leukemia/lymphoma with t(12;21)(p13;q22); TEL-AML1 (ETV6-RUNX1)</t>
  </si>
  <si>
    <t>B lymphoblastic leukemia/lymphoma with t(5;14)(q31;q32); IL3-IGH</t>
  </si>
  <si>
    <t>B lymphoblastic leukemia/lymphoma with t(9;22)(q34;q11.2); BCR-ABL1</t>
  </si>
  <si>
    <t>B lymphoblastic leukemia/lymphoma with t(v;11q23); MLL rearranged</t>
  </si>
  <si>
    <t>B lymphoblastic leukemia/lymphoma, NOS</t>
  </si>
  <si>
    <t>Fibroblastic reticular cell tumor</t>
  </si>
  <si>
    <t xml:space="preserve">Hydroa vacciniforme-like lymphoma </t>
  </si>
  <si>
    <t>Intravascular large B-cell lymphoma</t>
  </si>
  <si>
    <t>Large B-cell lymphoma arising in HHV8-associated multicentric Castleman disease</t>
  </si>
  <si>
    <t>Mixed phenotype acute leukemia with t(9;22)(q34;q11.2); BCR-ABL1</t>
  </si>
  <si>
    <t>Mixed phenotype acute leukemia with t(v;11q23); MLL rearranged</t>
  </si>
  <si>
    <t>Mixed phenotype acute leukemia, B/myeloid, NOS</t>
  </si>
  <si>
    <t>Mixed phenotype acute leukemia, T/myeloid, NOS</t>
  </si>
  <si>
    <t>Myeloid and lymphoid neoplasm with FGFR1 abnormalities</t>
  </si>
  <si>
    <t>Myeloid and lymphoid neoplasms with PDGFRB arrangement</t>
  </si>
  <si>
    <t>Myeloid and lymphoid neoplasms with PDGFRB rearrangement</t>
  </si>
  <si>
    <t xml:space="preserve">Myeloid leukemia associated with Down Syndrome </t>
  </si>
  <si>
    <t xml:space="preserve">Plasmablastic lymphoma </t>
  </si>
  <si>
    <t>Polymorphic PTLD</t>
  </si>
  <si>
    <t>Primary cutaneous follicle centre lymphoma</t>
  </si>
  <si>
    <t>Primary cutaneous gamma-delta T-cell lymphoma</t>
  </si>
  <si>
    <t>Refractory neutropenia</t>
  </si>
  <si>
    <t>Refractory thrombocytopenia</t>
  </si>
  <si>
    <t>Systemic EBV positive T-cell lymphoproliferative disease of childhood</t>
  </si>
  <si>
    <t>T-cell/histiocyte rich large B-cell lymphoma</t>
  </si>
  <si>
    <t>Squamous intraepithelial neoplasia, low grade</t>
  </si>
  <si>
    <t>Glandular intraepithelial neoplasia, low grade</t>
  </si>
  <si>
    <t>Endocrine tumor, functioning, NOS</t>
  </si>
  <si>
    <t>Pancreatobiliary neoplasm, non-invasive</t>
  </si>
  <si>
    <t>Papillary neoplasm, pancreatobiliary-type, with high grade intraepithelial neoplasia (C24.1)</t>
  </si>
  <si>
    <t>Pancreatobiliary-type carcinoma (C24.1)</t>
  </si>
  <si>
    <t>Serrated adenocarcinoma</t>
  </si>
  <si>
    <t>Micropapillary carcinoma, NOS (C18._, C19.9, C20.9)</t>
  </si>
  <si>
    <t>Mixed acinar-ductal carcinoma</t>
  </si>
  <si>
    <t>Calcifying nested epithelial stromal tumor (C22.0)</t>
  </si>
  <si>
    <t>Papillary tumor of the pineal region</t>
  </si>
  <si>
    <t>Pilomyxoid astrocytoma</t>
  </si>
  <si>
    <t>Angiocentric glioma</t>
  </si>
  <si>
    <t>Pituicytoma</t>
  </si>
  <si>
    <t>Papillary glioneuronal tumor</t>
  </si>
  <si>
    <t>Indolent systemic mastocytosis</t>
  </si>
  <si>
    <t>Transient abnormal myelopoiesis</t>
  </si>
  <si>
    <t>Post transplant lymphoproliferative disorder, NOS</t>
  </si>
  <si>
    <t>Serrated adenocarcinoma, metastatic</t>
  </si>
  <si>
    <t>Serrated adenocarcinoma, unkown if primary or metastatic</t>
  </si>
  <si>
    <t>Micropapillary carcinoma</t>
  </si>
  <si>
    <t>Micropapillary carcinoma, metastatic</t>
  </si>
  <si>
    <t>Micropapillary carcinoma, unkown if primary or metastatic</t>
  </si>
  <si>
    <t>Low grade myofibroblastic tumor</t>
  </si>
  <si>
    <t>Myopericytoma</t>
  </si>
  <si>
    <t>Low grade myofibroblastic tumor, metastatic</t>
  </si>
  <si>
    <t xml:space="preserve">Squamous intraepithelial neoplasia, high grade </t>
  </si>
  <si>
    <t>Glandular intraepithelial neoplasia, high grade</t>
  </si>
  <si>
    <t>Pancreatic endocrine tumor, benign</t>
  </si>
  <si>
    <t>Pancreatic endocrine tumor, NOS</t>
  </si>
  <si>
    <t>Pancreatic endocrine tumor, in situ, noninfiltrating, noninvasive</t>
  </si>
  <si>
    <t>Pancreatic endocrine tumor, malignant</t>
  </si>
  <si>
    <t>Pancreatic endocrine tumor, metastatic</t>
  </si>
  <si>
    <t>Pancreatic endocrine tumor, unkown if primary or metastatic</t>
  </si>
  <si>
    <t>Cribiform comedo-type carcinoma</t>
  </si>
  <si>
    <t>Cribiform comedo-type carcinoma, metastatic</t>
  </si>
  <si>
    <t>Cribiform comedo-type carcinoma, unkown if primary or metastatic</t>
  </si>
  <si>
    <t>Serrated adenoma with carcinoma in situ</t>
  </si>
  <si>
    <t>Mixed adenoneuroendocrine carcinoma</t>
  </si>
  <si>
    <t>Mixed adenoneuroendocrine carcinoma, metastatic</t>
  </si>
  <si>
    <t>Mixed adenoneuroendocrine carcinoma, unkown if primary or metastatic</t>
  </si>
  <si>
    <t>Low grade appendiceal mucinous neoplasm (C18.1)</t>
  </si>
  <si>
    <t>Invalid morphology code as per CCR/NAACCR edits</t>
  </si>
  <si>
    <t>New code</t>
  </si>
  <si>
    <t>Comments:</t>
  </si>
  <si>
    <t>New description</t>
  </si>
  <si>
    <t>Squamous intraepithelial neoplasia, grade III</t>
  </si>
  <si>
    <t>Glandular intraepithelial neoplasia, grade III</t>
  </si>
  <si>
    <t>Obsolete description</t>
  </si>
  <si>
    <t>Islet cell adenoma</t>
  </si>
  <si>
    <t>Islet cell tumor, NOS</t>
  </si>
  <si>
    <t>Islet cell carcinoma (C25._) in situ, noninfiltrating, noninvasive</t>
  </si>
  <si>
    <t>Islet cell carcinoma</t>
  </si>
  <si>
    <t>Islet cell carcinoma, metastatic</t>
  </si>
  <si>
    <t>Islet cell carcinoma, unknown if primary or metastatic</t>
  </si>
  <si>
    <t>Cribriform carcinoma, NOS</t>
  </si>
  <si>
    <t>Cribriform carcinoma, NOS, metastatic</t>
  </si>
  <si>
    <t>Cribriform carcinoma, NOS, unknown if primary or metastatic</t>
  </si>
  <si>
    <t>Composite carcinoid</t>
  </si>
  <si>
    <t>Composite carcinoid, metastatic</t>
  </si>
  <si>
    <t>Composite carcinoid, unknown if primary or metastatic</t>
  </si>
  <si>
    <t>Mucinous adenoma, uncertain, borderline</t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</si>
  <si>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81522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</si>
  <si>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81521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</si>
  <si>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81523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</si>
  <si>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81526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</si>
  <si>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81529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</si>
  <si>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84530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</si>
  <si>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84700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</si>
  <si>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96533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</si>
  <si>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96503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</si>
  <si>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96633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</si>
  <si>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98233</t>
    </r>
  </si>
  <si>
    <r>
      <t>Obsolete code - replaced by</t>
    </r>
    <r>
      <rPr>
        <b/>
        <sz val="11"/>
        <color theme="1"/>
        <rFont val="Calibri"/>
        <family val="2"/>
        <scheme val="minor"/>
      </rPr>
      <t xml:space="preserve"> 96903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</si>
  <si>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96803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</si>
  <si>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98113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</si>
  <si>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98373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</si>
  <si>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97323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</si>
  <si>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97513</t>
    </r>
  </si>
  <si>
    <r>
      <t>Obsolete code - replaced by</t>
    </r>
    <r>
      <rPr>
        <b/>
        <sz val="11"/>
        <color theme="1"/>
        <rFont val="Calibri"/>
        <family val="2"/>
        <scheme val="minor"/>
      </rPr>
      <t xml:space="preserve"> 97513</t>
    </r>
  </si>
  <si>
    <t>Obsolete as of April 1, 2010 - no replacement code</t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</si>
  <si>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97623</t>
    </r>
  </si>
  <si>
    <r>
      <t>Obsolete code - replaced by</t>
    </r>
    <r>
      <rPr>
        <b/>
        <sz val="11"/>
        <color theme="1"/>
        <rFont val="Calibri"/>
        <family val="2"/>
        <scheme val="minor"/>
      </rPr>
      <t xml:space="preserve"> 99753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</si>
  <si>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99753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</si>
  <si>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99833</t>
    </r>
  </si>
  <si>
    <r>
      <t xml:space="preserve">Obsolete code - replaced by </t>
    </r>
    <r>
      <rPr>
        <b/>
        <sz val="11"/>
        <color theme="1"/>
        <rFont val="Calibri"/>
        <family val="2"/>
        <scheme val="minor"/>
      </rPr>
      <t>99203</t>
    </r>
  </si>
  <si>
    <t>Urachal carcinoma (C65.9, C66.9, C67._, C68._)</t>
  </si>
  <si>
    <t>Midline carcinoma of children and young adults with NUT rearrangement (C30.0, C31.9, C34._) </t>
  </si>
  <si>
    <t>Condylomatous carcinoma (C60.0-C60.2, C60.9) </t>
  </si>
  <si>
    <t>Squamous cell carcinoma, HPV-positive (C01.9, C10.2, C10.3, C10.8, C10.9, C31.0–C31.3, C31.9) </t>
  </si>
  <si>
    <t>Squamous cell carcinoma, HPV-negative (C01.9,  C10.2, C10.3, C10.8, C10.9, C31.0–C31.3, C31.9) </t>
  </si>
  <si>
    <t>Minimally invasive adenocarcinoma, non-mucinous (C34._)</t>
  </si>
  <si>
    <t>Minimally invasive adenocarcinoma, mucinous (C34._) </t>
  </si>
  <si>
    <t>Hereditary leiomyomatosis &amp; RCC- associated renal cell carcinoma (C64.9) </t>
  </si>
  <si>
    <t xml:space="preserve">Follicular thyroid carcinoma (FTC), encapsulated angoinvasive (C73.9) </t>
  </si>
  <si>
    <t>Seromucinous carcinoma (C56.9) </t>
  </si>
  <si>
    <t>Solid papillary carcinoma in situ (C50._) </t>
  </si>
  <si>
    <t>Solid papillary carcinoma with invasion (C50._) </t>
  </si>
  <si>
    <t>Pleomorphic lobular carcinoma in situ (C50._) </t>
  </si>
  <si>
    <t xml:space="preserve">Mixed germ cell sex cord-stromal tumor, unclassified (C48.2, C56.9, C57.9) </t>
  </si>
  <si>
    <t>Malignant perivascular epithelial cell tumor </t>
  </si>
  <si>
    <t>Ossifying fibromyxoid tumor, malignant (C49._) </t>
  </si>
  <si>
    <t>Adenomyoepithelioma with carcinoma (C50._) </t>
  </si>
  <si>
    <t>Biphenotypic sinonasal sarcoma (C30.0, C31.0-C31.3, C31.8, C31.9) </t>
  </si>
  <si>
    <t>Germ cell tumors with associated hematological malignancy (C37.9)</t>
  </si>
  <si>
    <t>Intimal sarcoma </t>
  </si>
  <si>
    <t>Ghost cell odontogenic carcinoma (C41.0, C41.1) </t>
  </si>
  <si>
    <t>Clear cell odontogenic carcinoma (C41.0, C41.1) </t>
  </si>
  <si>
    <t>Diffuse midline glioma, H3 K27M-mutant (C71._) </t>
  </si>
  <si>
    <t>Ependymoma, RELA fusion-positive (C71._) </t>
  </si>
  <si>
    <t>Glioblastoma, IDH-mutant (C71._) </t>
  </si>
  <si>
    <t>Medulloblastoma, WNT-activated (C71._) </t>
  </si>
  <si>
    <t>Medulloblastoma, SHH-activated and TP53 mutant (C71._) </t>
  </si>
  <si>
    <t>Medulloblastoma, group 3 (C71._) </t>
  </si>
  <si>
    <t>Embryonal tumor with multilayered rosettes C19MC-altered (C71._) </t>
  </si>
  <si>
    <t>Epithelioid malignant peripheral nerve sheath tumor  (C47.0-C47.6, C47.8, C47.9) </t>
  </si>
  <si>
    <t>Cases diagnosed prior to 1/1/2018 use code 8051/3  All other sites use 8051/3 2018 forward</t>
  </si>
  <si>
    <t xml:space="preserve">ICD-O-3 rule F DOES NOT APPLY to code 8519. Invasive pleomorphic lobular carcinoma is coded 8520/3 </t>
  </si>
  <si>
    <t>Added 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</si>
</sst>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0" fillId="0" borderId="0" xfId="0" applyFill="1"/>
    <xf numFmtId="0" fontId="18" fillId="0" borderId="0" xfId="0" applyFont="1" applyFill="1"/>
    <xf numFmtId="0" fontId="16" fillId="0" borderId="0" xfId="0" applyFont="1" applyFill="1"/>
    <xf numFmtId="0" fontId="16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NumberFormat="1" applyFont="1"/>
    <xf numFmtId="0" fontId="21" fillId="0" borderId="0" xfId="0" applyFont="1"/>
    <xf numFmtId="0" fontId="22" fillId="0" borderId="0" xfId="0" applyNumberFormat="1" applyFont="1"/>
    <xf numFmtId="0" fontId="22" fillId="0" borderId="0" xfId="0" applyFont="1"/>
    <xf numFmtId="0" fontId="0" fillId="0" borderId="0" xfId="0" applyFont="1"/>
    <xf numFmtId="0" fontId="23" fillId="0" borderId="0" xfId="0" applyNumberFormat="1" applyFont="1"/>
    <xf numFmtId="0" fontId="23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R_Master_List_of_QA_Checks_APR_18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">
          <cell r="A1">
            <v>80233</v>
          </cell>
        </row>
        <row r="2">
          <cell r="A2">
            <v>80543</v>
          </cell>
        </row>
        <row r="3">
          <cell r="A3">
            <v>80853</v>
          </cell>
        </row>
        <row r="4">
          <cell r="A4">
            <v>80863</v>
          </cell>
        </row>
        <row r="5">
          <cell r="A5">
            <v>82563</v>
          </cell>
        </row>
        <row r="6">
          <cell r="A6">
            <v>82573</v>
          </cell>
        </row>
        <row r="7">
          <cell r="A7">
            <v>83113</v>
          </cell>
        </row>
        <row r="8">
          <cell r="A8">
            <v>83393</v>
          </cell>
        </row>
        <row r="9">
          <cell r="A9">
            <v>84743</v>
          </cell>
        </row>
        <row r="10">
          <cell r="A10">
            <v>85092</v>
          </cell>
        </row>
        <row r="11">
          <cell r="A11">
            <v>85093</v>
          </cell>
        </row>
        <row r="12">
          <cell r="A12">
            <v>85192</v>
          </cell>
        </row>
        <row r="13">
          <cell r="A13">
            <v>85941</v>
          </cell>
        </row>
        <row r="14">
          <cell r="A14">
            <v>87143</v>
          </cell>
        </row>
        <row r="15">
          <cell r="A15">
            <v>88423</v>
          </cell>
        </row>
        <row r="16">
          <cell r="A16">
            <v>89833</v>
          </cell>
        </row>
        <row r="17">
          <cell r="A17">
            <v>90453</v>
          </cell>
        </row>
        <row r="18">
          <cell r="A18">
            <v>90863</v>
          </cell>
        </row>
        <row r="19">
          <cell r="A19">
            <v>91373</v>
          </cell>
        </row>
        <row r="20">
          <cell r="A20">
            <v>93023</v>
          </cell>
        </row>
        <row r="21">
          <cell r="A21">
            <v>93413</v>
          </cell>
        </row>
        <row r="22">
          <cell r="A22">
            <v>93853</v>
          </cell>
        </row>
        <row r="23">
          <cell r="A23">
            <v>93963</v>
          </cell>
        </row>
        <row r="24">
          <cell r="A24">
            <v>94453</v>
          </cell>
        </row>
        <row r="25">
          <cell r="A25">
            <v>94753</v>
          </cell>
        </row>
        <row r="26">
          <cell r="A26">
            <v>94763</v>
          </cell>
        </row>
        <row r="27">
          <cell r="A27">
            <v>94773</v>
          </cell>
        </row>
        <row r="28">
          <cell r="A28">
            <v>94783</v>
          </cell>
        </row>
        <row r="29">
          <cell r="A29">
            <v>95423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16"/>
  <sheetViews>
    <sheetView tabSelected="1" workbookViewId="0">
      <selection activeCell="B75" sqref="B75"/>
    </sheetView>
  </sheetViews>
  <sheetFormatPr defaultRowHeight="14.4" x14ac:dyDescent="0.3"/>
  <cols>
    <col min="1" max="1" width="11.33203125" bestFit="1" customWidth="1"/>
    <col min="2" max="2" width="102.6640625" bestFit="1" customWidth="1"/>
    <col min="3" max="3" width="89.44140625" bestFit="1" customWidth="1"/>
  </cols>
  <sheetData>
    <row r="1" spans="1:3" x14ac:dyDescent="0.3">
      <c r="A1" t="s">
        <v>0</v>
      </c>
      <c r="B1" t="s">
        <v>1</v>
      </c>
      <c r="C1" t="s">
        <v>2772</v>
      </c>
    </row>
    <row r="2" spans="1:3" x14ac:dyDescent="0.3">
      <c r="A2">
        <v>80000</v>
      </c>
      <c r="B2" t="s">
        <v>2</v>
      </c>
    </row>
    <row r="3" spans="1:3" x14ac:dyDescent="0.3">
      <c r="A3">
        <v>80001</v>
      </c>
      <c r="B3" t="s">
        <v>3</v>
      </c>
    </row>
    <row r="4" spans="1:3" x14ac:dyDescent="0.3">
      <c r="A4" s="4">
        <v>80002</v>
      </c>
      <c r="B4" s="4" t="s">
        <v>4</v>
      </c>
      <c r="C4" t="s">
        <v>2770</v>
      </c>
    </row>
    <row r="5" spans="1:3" x14ac:dyDescent="0.3">
      <c r="A5">
        <v>80003</v>
      </c>
      <c r="B5" t="s">
        <v>5</v>
      </c>
    </row>
    <row r="6" spans="1:3" x14ac:dyDescent="0.3">
      <c r="A6">
        <v>80006</v>
      </c>
      <c r="B6" t="s">
        <v>6</v>
      </c>
    </row>
    <row r="7" spans="1:3" x14ac:dyDescent="0.3">
      <c r="A7">
        <v>80009</v>
      </c>
      <c r="B7" t="s">
        <v>7</v>
      </c>
    </row>
    <row r="8" spans="1:3" x14ac:dyDescent="0.3">
      <c r="A8">
        <v>80010</v>
      </c>
      <c r="B8" t="s">
        <v>8</v>
      </c>
    </row>
    <row r="9" spans="1:3" x14ac:dyDescent="0.3">
      <c r="A9">
        <v>80011</v>
      </c>
      <c r="B9" t="s">
        <v>9</v>
      </c>
    </row>
    <row r="10" spans="1:3" x14ac:dyDescent="0.3">
      <c r="A10" s="4">
        <v>80012</v>
      </c>
      <c r="B10" s="4" t="s">
        <v>10</v>
      </c>
      <c r="C10" t="s">
        <v>2770</v>
      </c>
    </row>
    <row r="11" spans="1:3" x14ac:dyDescent="0.3">
      <c r="A11">
        <v>80013</v>
      </c>
      <c r="B11" t="s">
        <v>11</v>
      </c>
    </row>
    <row r="12" spans="1:3" x14ac:dyDescent="0.3">
      <c r="A12">
        <v>80016</v>
      </c>
      <c r="B12" t="s">
        <v>12</v>
      </c>
    </row>
    <row r="13" spans="1:3" x14ac:dyDescent="0.3">
      <c r="A13">
        <v>80019</v>
      </c>
      <c r="B13" t="s">
        <v>13</v>
      </c>
    </row>
    <row r="14" spans="1:3" x14ac:dyDescent="0.3">
      <c r="A14" s="4">
        <v>80022</v>
      </c>
      <c r="B14" s="4" t="s">
        <v>14</v>
      </c>
      <c r="C14" t="s">
        <v>2770</v>
      </c>
    </row>
    <row r="15" spans="1:3" x14ac:dyDescent="0.3">
      <c r="A15">
        <v>80023</v>
      </c>
      <c r="B15" t="s">
        <v>15</v>
      </c>
    </row>
    <row r="16" spans="1:3" x14ac:dyDescent="0.3">
      <c r="A16">
        <v>80026</v>
      </c>
      <c r="B16" t="s">
        <v>16</v>
      </c>
    </row>
    <row r="17" spans="1:3" x14ac:dyDescent="0.3">
      <c r="A17">
        <v>80029</v>
      </c>
      <c r="B17" t="s">
        <v>17</v>
      </c>
    </row>
    <row r="18" spans="1:3" x14ac:dyDescent="0.3">
      <c r="A18" s="4">
        <v>80032</v>
      </c>
      <c r="B18" s="4" t="s">
        <v>18</v>
      </c>
      <c r="C18" t="s">
        <v>2770</v>
      </c>
    </row>
    <row r="19" spans="1:3" x14ac:dyDescent="0.3">
      <c r="A19">
        <v>80033</v>
      </c>
      <c r="B19" t="s">
        <v>19</v>
      </c>
    </row>
    <row r="20" spans="1:3" x14ac:dyDescent="0.3">
      <c r="A20">
        <v>80036</v>
      </c>
      <c r="B20" t="s">
        <v>20</v>
      </c>
    </row>
    <row r="21" spans="1:3" x14ac:dyDescent="0.3">
      <c r="A21">
        <v>80039</v>
      </c>
      <c r="B21" t="s">
        <v>21</v>
      </c>
    </row>
    <row r="22" spans="1:3" x14ac:dyDescent="0.3">
      <c r="A22" s="4">
        <v>80042</v>
      </c>
      <c r="B22" s="4" t="s">
        <v>22</v>
      </c>
      <c r="C22" t="s">
        <v>2770</v>
      </c>
    </row>
    <row r="23" spans="1:3" x14ac:dyDescent="0.3">
      <c r="A23">
        <v>80043</v>
      </c>
      <c r="B23" t="s">
        <v>23</v>
      </c>
    </row>
    <row r="24" spans="1:3" x14ac:dyDescent="0.3">
      <c r="A24">
        <v>80046</v>
      </c>
      <c r="B24" t="s">
        <v>24</v>
      </c>
    </row>
    <row r="25" spans="1:3" x14ac:dyDescent="0.3">
      <c r="A25">
        <v>80049</v>
      </c>
      <c r="B25" t="s">
        <v>25</v>
      </c>
    </row>
    <row r="26" spans="1:3" x14ac:dyDescent="0.3">
      <c r="A26">
        <v>80050</v>
      </c>
      <c r="B26" t="s">
        <v>26</v>
      </c>
    </row>
    <row r="27" spans="1:3" x14ac:dyDescent="0.3">
      <c r="A27">
        <v>80051</v>
      </c>
      <c r="B27" t="s">
        <v>27</v>
      </c>
    </row>
    <row r="28" spans="1:3" x14ac:dyDescent="0.3">
      <c r="A28" s="4">
        <v>80052</v>
      </c>
      <c r="B28" s="4" t="s">
        <v>28</v>
      </c>
      <c r="C28" t="s">
        <v>2770</v>
      </c>
    </row>
    <row r="29" spans="1:3" x14ac:dyDescent="0.3">
      <c r="A29">
        <v>80053</v>
      </c>
      <c r="B29" t="s">
        <v>29</v>
      </c>
    </row>
    <row r="30" spans="1:3" x14ac:dyDescent="0.3">
      <c r="A30">
        <v>80056</v>
      </c>
      <c r="B30" t="s">
        <v>30</v>
      </c>
    </row>
    <row r="31" spans="1:3" x14ac:dyDescent="0.3">
      <c r="A31">
        <v>80059</v>
      </c>
      <c r="B31" t="s">
        <v>31</v>
      </c>
    </row>
    <row r="32" spans="1:3" x14ac:dyDescent="0.3">
      <c r="A32">
        <v>80100</v>
      </c>
      <c r="B32" t="s">
        <v>32</v>
      </c>
    </row>
    <row r="33" spans="1:5" x14ac:dyDescent="0.3">
      <c r="A33">
        <v>80101</v>
      </c>
      <c r="B33" t="s">
        <v>33</v>
      </c>
    </row>
    <row r="34" spans="1:5" x14ac:dyDescent="0.3">
      <c r="A34">
        <v>80102</v>
      </c>
      <c r="B34" t="s">
        <v>34</v>
      </c>
    </row>
    <row r="35" spans="1:5" x14ac:dyDescent="0.3">
      <c r="A35">
        <v>80103</v>
      </c>
      <c r="B35" t="s">
        <v>35</v>
      </c>
    </row>
    <row r="36" spans="1:5" x14ac:dyDescent="0.3">
      <c r="A36" s="13">
        <v>80103</v>
      </c>
      <c r="B36" s="14" t="s">
        <v>2814</v>
      </c>
      <c r="C36" s="9"/>
      <c r="D36" s="12"/>
      <c r="E36" t="e">
        <f>VLOOKUP(A36,[1]Sheet4!$A$1:$A$29,1,FALSE)</f>
        <v>#N/A</v>
      </c>
    </row>
    <row r="37" spans="1:5" x14ac:dyDescent="0.3">
      <c r="A37">
        <v>80106</v>
      </c>
      <c r="B37" t="s">
        <v>36</v>
      </c>
    </row>
    <row r="38" spans="1:5" x14ac:dyDescent="0.3">
      <c r="A38">
        <v>80109</v>
      </c>
      <c r="B38" t="s">
        <v>37</v>
      </c>
    </row>
    <row r="39" spans="1:5" x14ac:dyDescent="0.3">
      <c r="A39">
        <v>80110</v>
      </c>
      <c r="B39" t="s">
        <v>38</v>
      </c>
    </row>
    <row r="40" spans="1:5" x14ac:dyDescent="0.3">
      <c r="A40">
        <v>80111</v>
      </c>
      <c r="B40" t="s">
        <v>39</v>
      </c>
    </row>
    <row r="41" spans="1:5" x14ac:dyDescent="0.3">
      <c r="A41">
        <v>80112</v>
      </c>
      <c r="B41" t="s">
        <v>40</v>
      </c>
    </row>
    <row r="42" spans="1:5" x14ac:dyDescent="0.3">
      <c r="A42">
        <v>80113</v>
      </c>
      <c r="B42" t="s">
        <v>41</v>
      </c>
    </row>
    <row r="43" spans="1:5" x14ac:dyDescent="0.3">
      <c r="A43">
        <v>80116</v>
      </c>
      <c r="B43" t="s">
        <v>42</v>
      </c>
    </row>
    <row r="44" spans="1:5" x14ac:dyDescent="0.3">
      <c r="A44">
        <v>80119</v>
      </c>
      <c r="B44" t="s">
        <v>43</v>
      </c>
    </row>
    <row r="45" spans="1:5" x14ac:dyDescent="0.3">
      <c r="A45">
        <v>80120</v>
      </c>
      <c r="B45" t="s">
        <v>44</v>
      </c>
    </row>
    <row r="46" spans="1:5" x14ac:dyDescent="0.3">
      <c r="A46">
        <v>80121</v>
      </c>
      <c r="B46" t="s">
        <v>45</v>
      </c>
    </row>
    <row r="47" spans="1:5" x14ac:dyDescent="0.3">
      <c r="A47">
        <v>80122</v>
      </c>
      <c r="B47" t="s">
        <v>46</v>
      </c>
    </row>
    <row r="48" spans="1:5" x14ac:dyDescent="0.3">
      <c r="A48">
        <v>80123</v>
      </c>
      <c r="B48" t="s">
        <v>47</v>
      </c>
    </row>
    <row r="49" spans="1:3" x14ac:dyDescent="0.3">
      <c r="A49">
        <v>80126</v>
      </c>
      <c r="B49" t="s">
        <v>48</v>
      </c>
    </row>
    <row r="50" spans="1:3" x14ac:dyDescent="0.3">
      <c r="A50">
        <v>80129</v>
      </c>
      <c r="B50" t="s">
        <v>49</v>
      </c>
    </row>
    <row r="51" spans="1:3" x14ac:dyDescent="0.3">
      <c r="A51">
        <v>80132</v>
      </c>
      <c r="B51" t="s">
        <v>50</v>
      </c>
    </row>
    <row r="52" spans="1:3" x14ac:dyDescent="0.3">
      <c r="A52">
        <v>80133</v>
      </c>
      <c r="B52" t="s">
        <v>51</v>
      </c>
    </row>
    <row r="53" spans="1:3" x14ac:dyDescent="0.3">
      <c r="A53">
        <v>80136</v>
      </c>
      <c r="B53" t="s">
        <v>52</v>
      </c>
    </row>
    <row r="54" spans="1:3" x14ac:dyDescent="0.3">
      <c r="A54">
        <v>80139</v>
      </c>
      <c r="B54" t="s">
        <v>53</v>
      </c>
    </row>
    <row r="55" spans="1:3" x14ac:dyDescent="0.3">
      <c r="A55">
        <v>80142</v>
      </c>
      <c r="B55" t="s">
        <v>54</v>
      </c>
    </row>
    <row r="56" spans="1:3" x14ac:dyDescent="0.3">
      <c r="A56">
        <v>80143</v>
      </c>
      <c r="B56" t="s">
        <v>55</v>
      </c>
    </row>
    <row r="57" spans="1:3" x14ac:dyDescent="0.3">
      <c r="A57">
        <v>80146</v>
      </c>
      <c r="B57" t="s">
        <v>56</v>
      </c>
    </row>
    <row r="58" spans="1:3" x14ac:dyDescent="0.3">
      <c r="A58">
        <v>80149</v>
      </c>
      <c r="B58" t="s">
        <v>57</v>
      </c>
    </row>
    <row r="59" spans="1:3" x14ac:dyDescent="0.3">
      <c r="A59">
        <v>80152</v>
      </c>
      <c r="B59" t="s">
        <v>58</v>
      </c>
    </row>
    <row r="60" spans="1:3" x14ac:dyDescent="0.3">
      <c r="A60">
        <v>80153</v>
      </c>
      <c r="B60" t="s">
        <v>59</v>
      </c>
    </row>
    <row r="61" spans="1:3" x14ac:dyDescent="0.3">
      <c r="A61">
        <v>80156</v>
      </c>
      <c r="B61" t="s">
        <v>60</v>
      </c>
    </row>
    <row r="62" spans="1:3" x14ac:dyDescent="0.3">
      <c r="A62">
        <v>80159</v>
      </c>
      <c r="B62" t="s">
        <v>61</v>
      </c>
    </row>
    <row r="63" spans="1:3" x14ac:dyDescent="0.3">
      <c r="A63" s="4">
        <v>80202</v>
      </c>
      <c r="B63" s="4" t="s">
        <v>62</v>
      </c>
      <c r="C63" t="s">
        <v>2770</v>
      </c>
    </row>
    <row r="64" spans="1:3" x14ac:dyDescent="0.3">
      <c r="A64">
        <v>80203</v>
      </c>
      <c r="B64" t="s">
        <v>63</v>
      </c>
    </row>
    <row r="65" spans="1:5" x14ac:dyDescent="0.3">
      <c r="A65">
        <v>80206</v>
      </c>
      <c r="B65" t="s">
        <v>64</v>
      </c>
    </row>
    <row r="66" spans="1:5" x14ac:dyDescent="0.3">
      <c r="A66">
        <v>80209</v>
      </c>
      <c r="B66" t="s">
        <v>65</v>
      </c>
    </row>
    <row r="67" spans="1:5" x14ac:dyDescent="0.3">
      <c r="A67" s="4">
        <v>80212</v>
      </c>
      <c r="B67" s="4" t="s">
        <v>66</v>
      </c>
      <c r="C67" t="s">
        <v>2770</v>
      </c>
    </row>
    <row r="68" spans="1:5" x14ac:dyDescent="0.3">
      <c r="A68">
        <v>80213</v>
      </c>
      <c r="B68" t="s">
        <v>67</v>
      </c>
    </row>
    <row r="69" spans="1:5" x14ac:dyDescent="0.3">
      <c r="A69">
        <v>80216</v>
      </c>
      <c r="B69" t="s">
        <v>68</v>
      </c>
    </row>
    <row r="70" spans="1:5" x14ac:dyDescent="0.3">
      <c r="A70">
        <v>80219</v>
      </c>
      <c r="B70" t="s">
        <v>69</v>
      </c>
    </row>
    <row r="71" spans="1:5" x14ac:dyDescent="0.3">
      <c r="A71">
        <v>80222</v>
      </c>
      <c r="B71" t="s">
        <v>70</v>
      </c>
    </row>
    <row r="72" spans="1:5" x14ac:dyDescent="0.3">
      <c r="A72">
        <v>80223</v>
      </c>
      <c r="B72" t="s">
        <v>71</v>
      </c>
    </row>
    <row r="73" spans="1:5" x14ac:dyDescent="0.3">
      <c r="A73">
        <v>80226</v>
      </c>
      <c r="B73" t="s">
        <v>72</v>
      </c>
    </row>
    <row r="74" spans="1:5" x14ac:dyDescent="0.3">
      <c r="A74">
        <v>80229</v>
      </c>
      <c r="B74" t="s">
        <v>73</v>
      </c>
    </row>
    <row r="75" spans="1:5" x14ac:dyDescent="0.3">
      <c r="A75" s="8">
        <v>80233</v>
      </c>
      <c r="B75" s="9" t="s">
        <v>2815</v>
      </c>
      <c r="C75" s="9"/>
      <c r="D75" s="12" t="s">
        <v>2846</v>
      </c>
      <c r="E75">
        <f>VLOOKUP(A75,[1]Sheet4!$A$1:$A$29,1,FALSE)</f>
        <v>80233</v>
      </c>
    </row>
    <row r="76" spans="1:5" x14ac:dyDescent="0.3">
      <c r="A76">
        <v>80302</v>
      </c>
      <c r="B76" t="s">
        <v>74</v>
      </c>
    </row>
    <row r="77" spans="1:5" x14ac:dyDescent="0.3">
      <c r="A77">
        <v>80303</v>
      </c>
      <c r="B77" t="s">
        <v>75</v>
      </c>
    </row>
    <row r="78" spans="1:5" x14ac:dyDescent="0.3">
      <c r="A78">
        <v>80306</v>
      </c>
      <c r="B78" t="s">
        <v>76</v>
      </c>
    </row>
    <row r="79" spans="1:5" x14ac:dyDescent="0.3">
      <c r="A79">
        <v>80309</v>
      </c>
      <c r="B79" t="s">
        <v>77</v>
      </c>
    </row>
    <row r="80" spans="1:5" x14ac:dyDescent="0.3">
      <c r="A80">
        <v>80312</v>
      </c>
      <c r="B80" t="s">
        <v>78</v>
      </c>
    </row>
    <row r="81" spans="1:2" x14ac:dyDescent="0.3">
      <c r="A81">
        <v>80313</v>
      </c>
      <c r="B81" t="s">
        <v>79</v>
      </c>
    </row>
    <row r="82" spans="1:2" x14ac:dyDescent="0.3">
      <c r="A82">
        <v>80316</v>
      </c>
      <c r="B82" t="s">
        <v>80</v>
      </c>
    </row>
    <row r="83" spans="1:2" x14ac:dyDescent="0.3">
      <c r="A83">
        <v>80319</v>
      </c>
      <c r="B83" t="s">
        <v>81</v>
      </c>
    </row>
    <row r="84" spans="1:2" x14ac:dyDescent="0.3">
      <c r="A84">
        <v>80322</v>
      </c>
      <c r="B84" t="s">
        <v>82</v>
      </c>
    </row>
    <row r="85" spans="1:2" x14ac:dyDescent="0.3">
      <c r="A85">
        <v>80323</v>
      </c>
      <c r="B85" t="s">
        <v>83</v>
      </c>
    </row>
    <row r="86" spans="1:2" x14ac:dyDescent="0.3">
      <c r="A86">
        <v>80326</v>
      </c>
      <c r="B86" t="s">
        <v>84</v>
      </c>
    </row>
    <row r="87" spans="1:2" x14ac:dyDescent="0.3">
      <c r="A87">
        <v>80329</v>
      </c>
      <c r="B87" t="s">
        <v>85</v>
      </c>
    </row>
    <row r="88" spans="1:2" x14ac:dyDescent="0.3">
      <c r="A88">
        <v>80332</v>
      </c>
      <c r="B88" t="s">
        <v>86</v>
      </c>
    </row>
    <row r="89" spans="1:2" x14ac:dyDescent="0.3">
      <c r="A89">
        <v>80333</v>
      </c>
      <c r="B89" t="s">
        <v>87</v>
      </c>
    </row>
    <row r="90" spans="1:2" x14ac:dyDescent="0.3">
      <c r="A90">
        <v>80336</v>
      </c>
      <c r="B90" t="s">
        <v>88</v>
      </c>
    </row>
    <row r="91" spans="1:2" x14ac:dyDescent="0.3">
      <c r="A91">
        <v>80339</v>
      </c>
      <c r="B91" t="s">
        <v>89</v>
      </c>
    </row>
    <row r="92" spans="1:2" x14ac:dyDescent="0.3">
      <c r="A92">
        <v>80342</v>
      </c>
      <c r="B92" t="s">
        <v>90</v>
      </c>
    </row>
    <row r="93" spans="1:2" x14ac:dyDescent="0.3">
      <c r="A93">
        <v>80343</v>
      </c>
      <c r="B93" t="s">
        <v>91</v>
      </c>
    </row>
    <row r="94" spans="1:2" x14ac:dyDescent="0.3">
      <c r="A94">
        <v>80346</v>
      </c>
      <c r="B94" t="s">
        <v>92</v>
      </c>
    </row>
    <row r="95" spans="1:2" x14ac:dyDescent="0.3">
      <c r="A95">
        <v>80349</v>
      </c>
      <c r="B95" t="s">
        <v>93</v>
      </c>
    </row>
    <row r="96" spans="1:2" x14ac:dyDescent="0.3">
      <c r="A96">
        <v>80352</v>
      </c>
      <c r="B96" t="s">
        <v>94</v>
      </c>
    </row>
    <row r="97" spans="1:2" x14ac:dyDescent="0.3">
      <c r="A97">
        <v>80353</v>
      </c>
      <c r="B97" t="s">
        <v>95</v>
      </c>
    </row>
    <row r="98" spans="1:2" x14ac:dyDescent="0.3">
      <c r="A98">
        <v>80356</v>
      </c>
      <c r="B98" t="s">
        <v>96</v>
      </c>
    </row>
    <row r="99" spans="1:2" x14ac:dyDescent="0.3">
      <c r="A99">
        <v>80359</v>
      </c>
      <c r="B99" t="s">
        <v>97</v>
      </c>
    </row>
    <row r="100" spans="1:2" x14ac:dyDescent="0.3">
      <c r="A100">
        <v>80400</v>
      </c>
      <c r="B100" t="s">
        <v>98</v>
      </c>
    </row>
    <row r="101" spans="1:2" x14ac:dyDescent="0.3">
      <c r="A101">
        <v>80401</v>
      </c>
      <c r="B101" t="s">
        <v>99</v>
      </c>
    </row>
    <row r="102" spans="1:2" x14ac:dyDescent="0.3">
      <c r="A102">
        <v>80412</v>
      </c>
      <c r="B102" t="s">
        <v>100</v>
      </c>
    </row>
    <row r="103" spans="1:2" x14ac:dyDescent="0.3">
      <c r="A103">
        <v>80413</v>
      </c>
      <c r="B103" t="s">
        <v>101</v>
      </c>
    </row>
    <row r="104" spans="1:2" x14ac:dyDescent="0.3">
      <c r="A104">
        <v>80416</v>
      </c>
      <c r="B104" t="s">
        <v>102</v>
      </c>
    </row>
    <row r="105" spans="1:2" x14ac:dyDescent="0.3">
      <c r="A105">
        <v>80419</v>
      </c>
      <c r="B105" t="s">
        <v>103</v>
      </c>
    </row>
    <row r="106" spans="1:2" x14ac:dyDescent="0.3">
      <c r="A106">
        <v>80422</v>
      </c>
      <c r="B106" t="s">
        <v>104</v>
      </c>
    </row>
    <row r="107" spans="1:2" x14ac:dyDescent="0.3">
      <c r="A107">
        <v>80423</v>
      </c>
      <c r="B107" t="s">
        <v>105</v>
      </c>
    </row>
    <row r="108" spans="1:2" x14ac:dyDescent="0.3">
      <c r="A108">
        <v>80426</v>
      </c>
      <c r="B108" t="s">
        <v>106</v>
      </c>
    </row>
    <row r="109" spans="1:2" x14ac:dyDescent="0.3">
      <c r="A109">
        <v>80429</v>
      </c>
      <c r="B109" t="s">
        <v>107</v>
      </c>
    </row>
    <row r="110" spans="1:2" x14ac:dyDescent="0.3">
      <c r="A110">
        <v>80432</v>
      </c>
      <c r="B110" t="s">
        <v>108</v>
      </c>
    </row>
    <row r="111" spans="1:2" x14ac:dyDescent="0.3">
      <c r="A111">
        <v>80433</v>
      </c>
      <c r="B111" t="s">
        <v>109</v>
      </c>
    </row>
    <row r="112" spans="1:2" x14ac:dyDescent="0.3">
      <c r="A112">
        <v>80436</v>
      </c>
      <c r="B112" t="s">
        <v>110</v>
      </c>
    </row>
    <row r="113" spans="1:2" x14ac:dyDescent="0.3">
      <c r="A113">
        <v>80439</v>
      </c>
      <c r="B113" t="s">
        <v>111</v>
      </c>
    </row>
    <row r="114" spans="1:2" x14ac:dyDescent="0.3">
      <c r="A114">
        <v>80442</v>
      </c>
      <c r="B114" t="s">
        <v>112</v>
      </c>
    </row>
    <row r="115" spans="1:2" x14ac:dyDescent="0.3">
      <c r="A115">
        <v>80443</v>
      </c>
      <c r="B115" t="s">
        <v>113</v>
      </c>
    </row>
    <row r="116" spans="1:2" x14ac:dyDescent="0.3">
      <c r="A116">
        <v>80446</v>
      </c>
      <c r="B116" t="s">
        <v>114</v>
      </c>
    </row>
    <row r="117" spans="1:2" x14ac:dyDescent="0.3">
      <c r="A117">
        <v>80449</v>
      </c>
      <c r="B117" t="s">
        <v>115</v>
      </c>
    </row>
    <row r="118" spans="1:2" x14ac:dyDescent="0.3">
      <c r="A118">
        <v>80452</v>
      </c>
      <c r="B118" t="s">
        <v>116</v>
      </c>
    </row>
    <row r="119" spans="1:2" x14ac:dyDescent="0.3">
      <c r="A119">
        <v>80453</v>
      </c>
      <c r="B119" t="s">
        <v>117</v>
      </c>
    </row>
    <row r="120" spans="1:2" x14ac:dyDescent="0.3">
      <c r="A120">
        <v>80456</v>
      </c>
      <c r="B120" t="s">
        <v>118</v>
      </c>
    </row>
    <row r="121" spans="1:2" x14ac:dyDescent="0.3">
      <c r="A121">
        <v>80459</v>
      </c>
      <c r="B121" t="s">
        <v>119</v>
      </c>
    </row>
    <row r="122" spans="1:2" x14ac:dyDescent="0.3">
      <c r="A122">
        <v>80462</v>
      </c>
      <c r="B122" t="s">
        <v>120</v>
      </c>
    </row>
    <row r="123" spans="1:2" x14ac:dyDescent="0.3">
      <c r="A123">
        <v>80463</v>
      </c>
      <c r="B123" t="s">
        <v>121</v>
      </c>
    </row>
    <row r="124" spans="1:2" x14ac:dyDescent="0.3">
      <c r="A124">
        <v>80466</v>
      </c>
      <c r="B124" t="s">
        <v>122</v>
      </c>
    </row>
    <row r="125" spans="1:2" x14ac:dyDescent="0.3">
      <c r="A125">
        <v>80469</v>
      </c>
      <c r="B125" t="s">
        <v>123</v>
      </c>
    </row>
    <row r="126" spans="1:2" x14ac:dyDescent="0.3">
      <c r="A126">
        <v>80500</v>
      </c>
      <c r="B126" t="s">
        <v>124</v>
      </c>
    </row>
    <row r="127" spans="1:2" x14ac:dyDescent="0.3">
      <c r="A127">
        <v>80501</v>
      </c>
      <c r="B127" t="s">
        <v>125</v>
      </c>
    </row>
    <row r="128" spans="1:2" x14ac:dyDescent="0.3">
      <c r="A128">
        <v>80502</v>
      </c>
      <c r="B128" t="s">
        <v>126</v>
      </c>
    </row>
    <row r="129" spans="1:2" x14ac:dyDescent="0.3">
      <c r="A129">
        <v>80503</v>
      </c>
      <c r="B129" t="s">
        <v>127</v>
      </c>
    </row>
    <row r="130" spans="1:2" x14ac:dyDescent="0.3">
      <c r="A130">
        <v>80506</v>
      </c>
      <c r="B130" t="s">
        <v>128</v>
      </c>
    </row>
    <row r="131" spans="1:2" x14ac:dyDescent="0.3">
      <c r="A131">
        <v>80509</v>
      </c>
      <c r="B131" t="s">
        <v>129</v>
      </c>
    </row>
    <row r="132" spans="1:2" x14ac:dyDescent="0.3">
      <c r="A132">
        <v>80510</v>
      </c>
      <c r="B132" t="s">
        <v>130</v>
      </c>
    </row>
    <row r="133" spans="1:2" x14ac:dyDescent="0.3">
      <c r="A133">
        <v>80511</v>
      </c>
      <c r="B133" t="s">
        <v>131</v>
      </c>
    </row>
    <row r="134" spans="1:2" x14ac:dyDescent="0.3">
      <c r="A134">
        <v>80512</v>
      </c>
      <c r="B134" t="s">
        <v>132</v>
      </c>
    </row>
    <row r="135" spans="1:2" x14ac:dyDescent="0.3">
      <c r="A135">
        <v>80513</v>
      </c>
      <c r="B135" t="s">
        <v>133</v>
      </c>
    </row>
    <row r="136" spans="1:2" x14ac:dyDescent="0.3">
      <c r="A136">
        <v>80516</v>
      </c>
      <c r="B136" t="s">
        <v>134</v>
      </c>
    </row>
    <row r="137" spans="1:2" x14ac:dyDescent="0.3">
      <c r="A137">
        <v>80519</v>
      </c>
      <c r="B137" t="s">
        <v>135</v>
      </c>
    </row>
    <row r="138" spans="1:2" x14ac:dyDescent="0.3">
      <c r="A138">
        <v>80520</v>
      </c>
      <c r="B138" t="s">
        <v>136</v>
      </c>
    </row>
    <row r="139" spans="1:2" x14ac:dyDescent="0.3">
      <c r="A139">
        <v>80521</v>
      </c>
      <c r="B139" t="s">
        <v>137</v>
      </c>
    </row>
    <row r="140" spans="1:2" x14ac:dyDescent="0.3">
      <c r="A140">
        <v>80522</v>
      </c>
      <c r="B140" t="s">
        <v>138</v>
      </c>
    </row>
    <row r="141" spans="1:2" x14ac:dyDescent="0.3">
      <c r="A141">
        <v>80523</v>
      </c>
      <c r="B141" t="s">
        <v>139</v>
      </c>
    </row>
    <row r="142" spans="1:2" x14ac:dyDescent="0.3">
      <c r="A142">
        <v>80526</v>
      </c>
      <c r="B142" t="s">
        <v>140</v>
      </c>
    </row>
    <row r="143" spans="1:2" x14ac:dyDescent="0.3">
      <c r="A143">
        <v>80529</v>
      </c>
      <c r="B143" t="s">
        <v>141</v>
      </c>
    </row>
    <row r="144" spans="1:2" x14ac:dyDescent="0.3">
      <c r="A144">
        <v>80530</v>
      </c>
      <c r="B144" t="s">
        <v>142</v>
      </c>
    </row>
    <row r="145" spans="1:5" x14ac:dyDescent="0.3">
      <c r="A145">
        <v>80531</v>
      </c>
      <c r="B145" t="s">
        <v>143</v>
      </c>
    </row>
    <row r="146" spans="1:5" x14ac:dyDescent="0.3">
      <c r="A146" s="10">
        <v>80543</v>
      </c>
      <c r="B146" s="11" t="s">
        <v>2816</v>
      </c>
      <c r="C146" s="11" t="s">
        <v>2844</v>
      </c>
      <c r="D146" s="12" t="s">
        <v>2846</v>
      </c>
      <c r="E146">
        <f>VLOOKUP(A146,[1]Sheet4!$A$1:$A$29,1,FALSE)</f>
        <v>80543</v>
      </c>
    </row>
    <row r="147" spans="1:5" x14ac:dyDescent="0.3">
      <c r="A147">
        <v>80600</v>
      </c>
      <c r="B147" t="s">
        <v>144</v>
      </c>
    </row>
    <row r="148" spans="1:5" x14ac:dyDescent="0.3">
      <c r="A148">
        <v>80702</v>
      </c>
      <c r="B148" t="s">
        <v>145</v>
      </c>
    </row>
    <row r="149" spans="1:5" x14ac:dyDescent="0.3">
      <c r="A149">
        <v>80703</v>
      </c>
      <c r="B149" t="s">
        <v>146</v>
      </c>
    </row>
    <row r="150" spans="1:5" x14ac:dyDescent="0.3">
      <c r="A150">
        <v>80706</v>
      </c>
      <c r="B150" t="s">
        <v>147</v>
      </c>
    </row>
    <row r="151" spans="1:5" x14ac:dyDescent="0.3">
      <c r="A151">
        <v>80709</v>
      </c>
      <c r="B151" t="s">
        <v>148</v>
      </c>
    </row>
    <row r="152" spans="1:5" x14ac:dyDescent="0.3">
      <c r="A152">
        <v>80712</v>
      </c>
      <c r="B152" t="s">
        <v>149</v>
      </c>
    </row>
    <row r="153" spans="1:5" x14ac:dyDescent="0.3">
      <c r="A153">
        <v>80713</v>
      </c>
      <c r="B153" t="s">
        <v>150</v>
      </c>
    </row>
    <row r="154" spans="1:5" x14ac:dyDescent="0.3">
      <c r="A154">
        <v>80716</v>
      </c>
      <c r="B154" t="s">
        <v>151</v>
      </c>
    </row>
    <row r="155" spans="1:5" x14ac:dyDescent="0.3">
      <c r="A155">
        <v>80719</v>
      </c>
      <c r="B155" t="s">
        <v>152</v>
      </c>
    </row>
    <row r="156" spans="1:5" x14ac:dyDescent="0.3">
      <c r="A156">
        <v>80722</v>
      </c>
      <c r="B156" t="s">
        <v>153</v>
      </c>
    </row>
    <row r="157" spans="1:5" x14ac:dyDescent="0.3">
      <c r="A157">
        <v>80723</v>
      </c>
      <c r="B157" t="s">
        <v>154</v>
      </c>
    </row>
    <row r="158" spans="1:5" x14ac:dyDescent="0.3">
      <c r="A158">
        <v>80726</v>
      </c>
      <c r="B158" t="s">
        <v>155</v>
      </c>
    </row>
    <row r="159" spans="1:5" x14ac:dyDescent="0.3">
      <c r="A159">
        <v>80729</v>
      </c>
      <c r="B159" t="s">
        <v>156</v>
      </c>
    </row>
    <row r="160" spans="1:5" x14ac:dyDescent="0.3">
      <c r="A160">
        <v>80732</v>
      </c>
      <c r="B160" t="s">
        <v>157</v>
      </c>
    </row>
    <row r="161" spans="1:2" x14ac:dyDescent="0.3">
      <c r="A161">
        <v>80733</v>
      </c>
      <c r="B161" t="s">
        <v>158</v>
      </c>
    </row>
    <row r="162" spans="1:2" x14ac:dyDescent="0.3">
      <c r="A162">
        <v>80736</v>
      </c>
      <c r="B162" t="s">
        <v>159</v>
      </c>
    </row>
    <row r="163" spans="1:2" x14ac:dyDescent="0.3">
      <c r="A163">
        <v>80739</v>
      </c>
      <c r="B163" t="s">
        <v>160</v>
      </c>
    </row>
    <row r="164" spans="1:2" x14ac:dyDescent="0.3">
      <c r="A164">
        <v>80742</v>
      </c>
      <c r="B164" t="s">
        <v>161</v>
      </c>
    </row>
    <row r="165" spans="1:2" x14ac:dyDescent="0.3">
      <c r="A165">
        <v>80743</v>
      </c>
      <c r="B165" t="s">
        <v>162</v>
      </c>
    </row>
    <row r="166" spans="1:2" x14ac:dyDescent="0.3">
      <c r="A166">
        <v>80746</v>
      </c>
      <c r="B166" t="s">
        <v>163</v>
      </c>
    </row>
    <row r="167" spans="1:2" x14ac:dyDescent="0.3">
      <c r="A167">
        <v>80749</v>
      </c>
      <c r="B167" t="s">
        <v>164</v>
      </c>
    </row>
    <row r="168" spans="1:2" x14ac:dyDescent="0.3">
      <c r="A168">
        <v>80752</v>
      </c>
      <c r="B168" t="s">
        <v>165</v>
      </c>
    </row>
    <row r="169" spans="1:2" x14ac:dyDescent="0.3">
      <c r="A169">
        <v>80753</v>
      </c>
      <c r="B169" t="s">
        <v>166</v>
      </c>
    </row>
    <row r="170" spans="1:2" x14ac:dyDescent="0.3">
      <c r="A170">
        <v>80756</v>
      </c>
      <c r="B170" t="s">
        <v>167</v>
      </c>
    </row>
    <row r="171" spans="1:2" x14ac:dyDescent="0.3">
      <c r="A171">
        <v>80759</v>
      </c>
      <c r="B171" t="s">
        <v>168</v>
      </c>
    </row>
    <row r="172" spans="1:2" x14ac:dyDescent="0.3">
      <c r="A172">
        <v>80762</v>
      </c>
      <c r="B172" t="s">
        <v>169</v>
      </c>
    </row>
    <row r="173" spans="1:2" x14ac:dyDescent="0.3">
      <c r="A173">
        <v>80763</v>
      </c>
      <c r="B173" t="s">
        <v>170</v>
      </c>
    </row>
    <row r="174" spans="1:2" x14ac:dyDescent="0.3">
      <c r="A174">
        <v>80766</v>
      </c>
      <c r="B174" t="s">
        <v>171</v>
      </c>
    </row>
    <row r="175" spans="1:2" x14ac:dyDescent="0.3">
      <c r="A175">
        <v>80769</v>
      </c>
      <c r="B175" t="s">
        <v>172</v>
      </c>
    </row>
    <row r="176" spans="1:2" x14ac:dyDescent="0.3">
      <c r="A176" s="1">
        <v>80770</v>
      </c>
      <c r="B176" s="1" t="s">
        <v>2728</v>
      </c>
    </row>
    <row r="177" spans="1:3" x14ac:dyDescent="0.3">
      <c r="A177">
        <v>80771</v>
      </c>
      <c r="B177" t="s">
        <v>173</v>
      </c>
    </row>
    <row r="178" spans="1:3" x14ac:dyDescent="0.3">
      <c r="A178" s="5">
        <v>80772</v>
      </c>
      <c r="B178" s="4" t="s">
        <v>2774</v>
      </c>
      <c r="C178" t="s">
        <v>2776</v>
      </c>
    </row>
    <row r="179" spans="1:3" x14ac:dyDescent="0.3">
      <c r="A179" s="4">
        <v>80772</v>
      </c>
      <c r="B179" s="5" t="s">
        <v>2754</v>
      </c>
      <c r="C179" t="s">
        <v>2773</v>
      </c>
    </row>
    <row r="180" spans="1:3" x14ac:dyDescent="0.3">
      <c r="A180">
        <v>80782</v>
      </c>
      <c r="B180" t="s">
        <v>174</v>
      </c>
    </row>
    <row r="181" spans="1:3" x14ac:dyDescent="0.3">
      <c r="A181">
        <v>80783</v>
      </c>
      <c r="B181" t="s">
        <v>175</v>
      </c>
    </row>
    <row r="182" spans="1:3" x14ac:dyDescent="0.3">
      <c r="A182">
        <v>80786</v>
      </c>
      <c r="B182" t="s">
        <v>176</v>
      </c>
    </row>
    <row r="183" spans="1:3" x14ac:dyDescent="0.3">
      <c r="A183">
        <v>80789</v>
      </c>
      <c r="B183" t="s">
        <v>177</v>
      </c>
    </row>
    <row r="184" spans="1:3" x14ac:dyDescent="0.3">
      <c r="A184">
        <v>80802</v>
      </c>
      <c r="B184" t="s">
        <v>178</v>
      </c>
    </row>
    <row r="185" spans="1:3" x14ac:dyDescent="0.3">
      <c r="A185">
        <v>80812</v>
      </c>
      <c r="B185" t="s">
        <v>179</v>
      </c>
    </row>
    <row r="186" spans="1:3" x14ac:dyDescent="0.3">
      <c r="A186">
        <v>80813</v>
      </c>
      <c r="B186" t="s">
        <v>180</v>
      </c>
    </row>
    <row r="187" spans="1:3" x14ac:dyDescent="0.3">
      <c r="A187">
        <v>80823</v>
      </c>
      <c r="B187" t="s">
        <v>181</v>
      </c>
    </row>
    <row r="188" spans="1:3" x14ac:dyDescent="0.3">
      <c r="A188">
        <v>80826</v>
      </c>
      <c r="B188" t="s">
        <v>182</v>
      </c>
    </row>
    <row r="189" spans="1:3" x14ac:dyDescent="0.3">
      <c r="A189">
        <v>80829</v>
      </c>
      <c r="B189" t="s">
        <v>183</v>
      </c>
    </row>
    <row r="190" spans="1:3" x14ac:dyDescent="0.3">
      <c r="A190">
        <v>80832</v>
      </c>
      <c r="B190" t="s">
        <v>184</v>
      </c>
    </row>
    <row r="191" spans="1:3" x14ac:dyDescent="0.3">
      <c r="A191">
        <v>80833</v>
      </c>
      <c r="B191" t="s">
        <v>185</v>
      </c>
    </row>
    <row r="192" spans="1:3" x14ac:dyDescent="0.3">
      <c r="A192">
        <v>80836</v>
      </c>
      <c r="B192" t="s">
        <v>186</v>
      </c>
    </row>
    <row r="193" spans="1:5" x14ac:dyDescent="0.3">
      <c r="A193">
        <v>80839</v>
      </c>
      <c r="B193" t="s">
        <v>187</v>
      </c>
    </row>
    <row r="194" spans="1:5" x14ac:dyDescent="0.3">
      <c r="A194">
        <v>80842</v>
      </c>
      <c r="B194" t="s">
        <v>188</v>
      </c>
    </row>
    <row r="195" spans="1:5" x14ac:dyDescent="0.3">
      <c r="A195">
        <v>80843</v>
      </c>
      <c r="B195" t="s">
        <v>189</v>
      </c>
    </row>
    <row r="196" spans="1:5" x14ac:dyDescent="0.3">
      <c r="A196">
        <v>80846</v>
      </c>
      <c r="B196" t="s">
        <v>190</v>
      </c>
    </row>
    <row r="197" spans="1:5" x14ac:dyDescent="0.3">
      <c r="A197">
        <v>80849</v>
      </c>
      <c r="B197" t="s">
        <v>191</v>
      </c>
    </row>
    <row r="198" spans="1:5" x14ac:dyDescent="0.3">
      <c r="A198" s="8">
        <v>80853</v>
      </c>
      <c r="B198" s="9" t="s">
        <v>2817</v>
      </c>
      <c r="C198" s="9"/>
      <c r="D198" s="12" t="s">
        <v>2846</v>
      </c>
      <c r="E198">
        <f>VLOOKUP(A198,[1]Sheet4!$A$1:$A$29,1,FALSE)</f>
        <v>80853</v>
      </c>
    </row>
    <row r="199" spans="1:5" x14ac:dyDescent="0.3">
      <c r="A199" s="8">
        <v>80863</v>
      </c>
      <c r="B199" s="9" t="s">
        <v>2818</v>
      </c>
      <c r="C199" s="9"/>
      <c r="D199" s="12" t="s">
        <v>2846</v>
      </c>
      <c r="E199">
        <f>VLOOKUP(A199,[1]Sheet4!$A$1:$A$29,1,FALSE)</f>
        <v>80863</v>
      </c>
    </row>
    <row r="200" spans="1:5" x14ac:dyDescent="0.3">
      <c r="A200">
        <v>80901</v>
      </c>
      <c r="B200" t="s">
        <v>192</v>
      </c>
    </row>
    <row r="201" spans="1:5" x14ac:dyDescent="0.3">
      <c r="A201">
        <v>80902</v>
      </c>
      <c r="B201" t="s">
        <v>193</v>
      </c>
    </row>
    <row r="202" spans="1:5" x14ac:dyDescent="0.3">
      <c r="A202">
        <v>80903</v>
      </c>
      <c r="B202" t="s">
        <v>194</v>
      </c>
    </row>
    <row r="203" spans="1:5" x14ac:dyDescent="0.3">
      <c r="A203">
        <v>80906</v>
      </c>
      <c r="B203" t="s">
        <v>195</v>
      </c>
    </row>
    <row r="204" spans="1:5" x14ac:dyDescent="0.3">
      <c r="A204">
        <v>80909</v>
      </c>
      <c r="B204" t="s">
        <v>196</v>
      </c>
    </row>
    <row r="205" spans="1:5" x14ac:dyDescent="0.3">
      <c r="A205">
        <v>80912</v>
      </c>
      <c r="B205" t="s">
        <v>197</v>
      </c>
    </row>
    <row r="206" spans="1:5" x14ac:dyDescent="0.3">
      <c r="A206">
        <v>80913</v>
      </c>
      <c r="B206" t="s">
        <v>198</v>
      </c>
    </row>
    <row r="207" spans="1:5" x14ac:dyDescent="0.3">
      <c r="A207">
        <v>80916</v>
      </c>
      <c r="B207" t="s">
        <v>199</v>
      </c>
    </row>
    <row r="208" spans="1:5" x14ac:dyDescent="0.3">
      <c r="A208">
        <v>80919</v>
      </c>
      <c r="B208" t="s">
        <v>200</v>
      </c>
    </row>
    <row r="209" spans="1:2" x14ac:dyDescent="0.3">
      <c r="A209">
        <v>80922</v>
      </c>
      <c r="B209" t="s">
        <v>201</v>
      </c>
    </row>
    <row r="210" spans="1:2" x14ac:dyDescent="0.3">
      <c r="A210">
        <v>80923</v>
      </c>
      <c r="B210" t="s">
        <v>202</v>
      </c>
    </row>
    <row r="211" spans="1:2" x14ac:dyDescent="0.3">
      <c r="A211">
        <v>80926</v>
      </c>
      <c r="B211" t="s">
        <v>203</v>
      </c>
    </row>
    <row r="212" spans="1:2" x14ac:dyDescent="0.3">
      <c r="A212">
        <v>80929</v>
      </c>
      <c r="B212" t="s">
        <v>204</v>
      </c>
    </row>
    <row r="213" spans="1:2" x14ac:dyDescent="0.3">
      <c r="A213">
        <v>80932</v>
      </c>
      <c r="B213" t="s">
        <v>205</v>
      </c>
    </row>
    <row r="214" spans="1:2" x14ac:dyDescent="0.3">
      <c r="A214">
        <v>80933</v>
      </c>
      <c r="B214" t="s">
        <v>206</v>
      </c>
    </row>
    <row r="215" spans="1:2" x14ac:dyDescent="0.3">
      <c r="A215">
        <v>80936</v>
      </c>
      <c r="B215" t="s">
        <v>207</v>
      </c>
    </row>
    <row r="216" spans="1:2" x14ac:dyDescent="0.3">
      <c r="A216">
        <v>80939</v>
      </c>
      <c r="B216" t="s">
        <v>208</v>
      </c>
    </row>
    <row r="217" spans="1:2" x14ac:dyDescent="0.3">
      <c r="A217">
        <v>80942</v>
      </c>
      <c r="B217" t="s">
        <v>209</v>
      </c>
    </row>
    <row r="218" spans="1:2" x14ac:dyDescent="0.3">
      <c r="A218">
        <v>80943</v>
      </c>
      <c r="B218" t="s">
        <v>210</v>
      </c>
    </row>
    <row r="219" spans="1:2" x14ac:dyDescent="0.3">
      <c r="A219">
        <v>80946</v>
      </c>
      <c r="B219" t="s">
        <v>211</v>
      </c>
    </row>
    <row r="220" spans="1:2" x14ac:dyDescent="0.3">
      <c r="A220">
        <v>80949</v>
      </c>
      <c r="B220" t="s">
        <v>212</v>
      </c>
    </row>
    <row r="221" spans="1:2" x14ac:dyDescent="0.3">
      <c r="A221">
        <v>80952</v>
      </c>
      <c r="B221" t="s">
        <v>213</v>
      </c>
    </row>
    <row r="222" spans="1:2" x14ac:dyDescent="0.3">
      <c r="A222">
        <v>80953</v>
      </c>
      <c r="B222" t="s">
        <v>214</v>
      </c>
    </row>
    <row r="223" spans="1:2" x14ac:dyDescent="0.3">
      <c r="A223">
        <v>80956</v>
      </c>
      <c r="B223" t="s">
        <v>215</v>
      </c>
    </row>
    <row r="224" spans="1:2" x14ac:dyDescent="0.3">
      <c r="A224">
        <v>80959</v>
      </c>
      <c r="B224" t="s">
        <v>216</v>
      </c>
    </row>
    <row r="225" spans="1:2" x14ac:dyDescent="0.3">
      <c r="A225">
        <v>80960</v>
      </c>
      <c r="B225" t="s">
        <v>217</v>
      </c>
    </row>
    <row r="226" spans="1:2" x14ac:dyDescent="0.3">
      <c r="A226">
        <v>80972</v>
      </c>
      <c r="B226" t="s">
        <v>218</v>
      </c>
    </row>
    <row r="227" spans="1:2" x14ac:dyDescent="0.3">
      <c r="A227">
        <v>80973</v>
      </c>
      <c r="B227" t="s">
        <v>219</v>
      </c>
    </row>
    <row r="228" spans="1:2" x14ac:dyDescent="0.3">
      <c r="A228">
        <v>80976</v>
      </c>
      <c r="B228" t="s">
        <v>220</v>
      </c>
    </row>
    <row r="229" spans="1:2" x14ac:dyDescent="0.3">
      <c r="A229">
        <v>80979</v>
      </c>
      <c r="B229" t="s">
        <v>221</v>
      </c>
    </row>
    <row r="230" spans="1:2" x14ac:dyDescent="0.3">
      <c r="A230">
        <v>80982</v>
      </c>
      <c r="B230" t="s">
        <v>222</v>
      </c>
    </row>
    <row r="231" spans="1:2" x14ac:dyDescent="0.3">
      <c r="A231">
        <v>80983</v>
      </c>
      <c r="B231" t="s">
        <v>223</v>
      </c>
    </row>
    <row r="232" spans="1:2" x14ac:dyDescent="0.3">
      <c r="A232">
        <v>80986</v>
      </c>
      <c r="B232" t="s">
        <v>224</v>
      </c>
    </row>
    <row r="233" spans="1:2" x14ac:dyDescent="0.3">
      <c r="A233">
        <v>80989</v>
      </c>
      <c r="B233" t="s">
        <v>225</v>
      </c>
    </row>
    <row r="234" spans="1:2" x14ac:dyDescent="0.3">
      <c r="A234">
        <v>81000</v>
      </c>
      <c r="B234" t="s">
        <v>226</v>
      </c>
    </row>
    <row r="235" spans="1:2" x14ac:dyDescent="0.3">
      <c r="A235">
        <v>81010</v>
      </c>
      <c r="B235" t="s">
        <v>227</v>
      </c>
    </row>
    <row r="236" spans="1:2" x14ac:dyDescent="0.3">
      <c r="A236">
        <v>81020</v>
      </c>
      <c r="B236" t="s">
        <v>228</v>
      </c>
    </row>
    <row r="237" spans="1:2" x14ac:dyDescent="0.3">
      <c r="A237">
        <v>81021</v>
      </c>
      <c r="B237" t="s">
        <v>229</v>
      </c>
    </row>
    <row r="238" spans="1:2" x14ac:dyDescent="0.3">
      <c r="A238">
        <v>81022</v>
      </c>
      <c r="B238" t="s">
        <v>230</v>
      </c>
    </row>
    <row r="239" spans="1:2" x14ac:dyDescent="0.3">
      <c r="A239">
        <v>81023</v>
      </c>
      <c r="B239" t="s">
        <v>231</v>
      </c>
    </row>
    <row r="240" spans="1:2" x14ac:dyDescent="0.3">
      <c r="A240">
        <v>81026</v>
      </c>
      <c r="B240" t="s">
        <v>232</v>
      </c>
    </row>
    <row r="241" spans="1:2" x14ac:dyDescent="0.3">
      <c r="A241">
        <v>81029</v>
      </c>
      <c r="B241" t="s">
        <v>233</v>
      </c>
    </row>
    <row r="242" spans="1:2" x14ac:dyDescent="0.3">
      <c r="A242">
        <v>81030</v>
      </c>
      <c r="B242" t="s">
        <v>234</v>
      </c>
    </row>
    <row r="243" spans="1:2" x14ac:dyDescent="0.3">
      <c r="A243">
        <v>81100</v>
      </c>
      <c r="B243" t="s">
        <v>235</v>
      </c>
    </row>
    <row r="244" spans="1:2" x14ac:dyDescent="0.3">
      <c r="A244">
        <v>81101</v>
      </c>
      <c r="B244" t="s">
        <v>236</v>
      </c>
    </row>
    <row r="245" spans="1:2" x14ac:dyDescent="0.3">
      <c r="A245">
        <v>81102</v>
      </c>
      <c r="B245" t="s">
        <v>237</v>
      </c>
    </row>
    <row r="246" spans="1:2" x14ac:dyDescent="0.3">
      <c r="A246">
        <v>81103</v>
      </c>
      <c r="B246" t="s">
        <v>238</v>
      </c>
    </row>
    <row r="247" spans="1:2" x14ac:dyDescent="0.3">
      <c r="A247">
        <v>81106</v>
      </c>
      <c r="B247" t="s">
        <v>239</v>
      </c>
    </row>
    <row r="248" spans="1:2" x14ac:dyDescent="0.3">
      <c r="A248">
        <v>81109</v>
      </c>
      <c r="B248" t="s">
        <v>240</v>
      </c>
    </row>
    <row r="249" spans="1:2" x14ac:dyDescent="0.3">
      <c r="A249">
        <v>81200</v>
      </c>
      <c r="B249" t="s">
        <v>241</v>
      </c>
    </row>
    <row r="250" spans="1:2" x14ac:dyDescent="0.3">
      <c r="A250">
        <v>81201</v>
      </c>
      <c r="B250" t="s">
        <v>242</v>
      </c>
    </row>
    <row r="251" spans="1:2" x14ac:dyDescent="0.3">
      <c r="A251">
        <v>81202</v>
      </c>
      <c r="B251" t="s">
        <v>243</v>
      </c>
    </row>
    <row r="252" spans="1:2" x14ac:dyDescent="0.3">
      <c r="A252">
        <v>81203</v>
      </c>
      <c r="B252" t="s">
        <v>244</v>
      </c>
    </row>
    <row r="253" spans="1:2" x14ac:dyDescent="0.3">
      <c r="A253">
        <v>81206</v>
      </c>
      <c r="B253" t="s">
        <v>245</v>
      </c>
    </row>
    <row r="254" spans="1:2" x14ac:dyDescent="0.3">
      <c r="A254">
        <v>81209</v>
      </c>
      <c r="B254" t="s">
        <v>246</v>
      </c>
    </row>
    <row r="255" spans="1:2" x14ac:dyDescent="0.3">
      <c r="A255">
        <v>81210</v>
      </c>
      <c r="B255" t="s">
        <v>247</v>
      </c>
    </row>
    <row r="256" spans="1:2" x14ac:dyDescent="0.3">
      <c r="A256">
        <v>81211</v>
      </c>
      <c r="B256" t="s">
        <v>248</v>
      </c>
    </row>
    <row r="257" spans="1:2" x14ac:dyDescent="0.3">
      <c r="A257">
        <v>81212</v>
      </c>
      <c r="B257" t="s">
        <v>249</v>
      </c>
    </row>
    <row r="258" spans="1:2" x14ac:dyDescent="0.3">
      <c r="A258">
        <v>81213</v>
      </c>
      <c r="B258" t="s">
        <v>250</v>
      </c>
    </row>
    <row r="259" spans="1:2" x14ac:dyDescent="0.3">
      <c r="A259">
        <v>81216</v>
      </c>
      <c r="B259" t="s">
        <v>251</v>
      </c>
    </row>
    <row r="260" spans="1:2" x14ac:dyDescent="0.3">
      <c r="A260">
        <v>81219</v>
      </c>
      <c r="B260" t="s">
        <v>252</v>
      </c>
    </row>
    <row r="261" spans="1:2" x14ac:dyDescent="0.3">
      <c r="A261">
        <v>81222</v>
      </c>
      <c r="B261" t="s">
        <v>253</v>
      </c>
    </row>
    <row r="262" spans="1:2" x14ac:dyDescent="0.3">
      <c r="A262">
        <v>81223</v>
      </c>
      <c r="B262" t="s">
        <v>254</v>
      </c>
    </row>
    <row r="263" spans="1:2" x14ac:dyDescent="0.3">
      <c r="A263">
        <v>81226</v>
      </c>
      <c r="B263" t="s">
        <v>255</v>
      </c>
    </row>
    <row r="264" spans="1:2" x14ac:dyDescent="0.3">
      <c r="A264">
        <v>81229</v>
      </c>
      <c r="B264" t="s">
        <v>256</v>
      </c>
    </row>
    <row r="265" spans="1:2" x14ac:dyDescent="0.3">
      <c r="A265">
        <v>81232</v>
      </c>
      <c r="B265" t="s">
        <v>257</v>
      </c>
    </row>
    <row r="266" spans="1:2" x14ac:dyDescent="0.3">
      <c r="A266">
        <v>81233</v>
      </c>
      <c r="B266" t="s">
        <v>258</v>
      </c>
    </row>
    <row r="267" spans="1:2" x14ac:dyDescent="0.3">
      <c r="A267">
        <v>81236</v>
      </c>
      <c r="B267" t="s">
        <v>259</v>
      </c>
    </row>
    <row r="268" spans="1:2" x14ac:dyDescent="0.3">
      <c r="A268">
        <v>81239</v>
      </c>
      <c r="B268" t="s">
        <v>260</v>
      </c>
    </row>
    <row r="269" spans="1:2" x14ac:dyDescent="0.3">
      <c r="A269">
        <v>81242</v>
      </c>
      <c r="B269" t="s">
        <v>261</v>
      </c>
    </row>
    <row r="270" spans="1:2" x14ac:dyDescent="0.3">
      <c r="A270">
        <v>81243</v>
      </c>
      <c r="B270" t="s">
        <v>262</v>
      </c>
    </row>
    <row r="271" spans="1:2" x14ac:dyDescent="0.3">
      <c r="A271">
        <v>81246</v>
      </c>
      <c r="B271" t="s">
        <v>263</v>
      </c>
    </row>
    <row r="272" spans="1:2" x14ac:dyDescent="0.3">
      <c r="A272">
        <v>81249</v>
      </c>
      <c r="B272" t="s">
        <v>264</v>
      </c>
    </row>
    <row r="273" spans="1:2" x14ac:dyDescent="0.3">
      <c r="A273">
        <v>81301</v>
      </c>
      <c r="B273" t="s">
        <v>265</v>
      </c>
    </row>
    <row r="274" spans="1:2" x14ac:dyDescent="0.3">
      <c r="A274">
        <v>81302</v>
      </c>
      <c r="B274" t="s">
        <v>266</v>
      </c>
    </row>
    <row r="275" spans="1:2" x14ac:dyDescent="0.3">
      <c r="A275">
        <v>81303</v>
      </c>
      <c r="B275" t="s">
        <v>267</v>
      </c>
    </row>
    <row r="276" spans="1:2" x14ac:dyDescent="0.3">
      <c r="A276">
        <v>81306</v>
      </c>
      <c r="B276" t="s">
        <v>268</v>
      </c>
    </row>
    <row r="277" spans="1:2" x14ac:dyDescent="0.3">
      <c r="A277">
        <v>81309</v>
      </c>
      <c r="B277" t="s">
        <v>269</v>
      </c>
    </row>
    <row r="278" spans="1:2" x14ac:dyDescent="0.3">
      <c r="A278">
        <v>81312</v>
      </c>
      <c r="B278" t="s">
        <v>270</v>
      </c>
    </row>
    <row r="279" spans="1:2" x14ac:dyDescent="0.3">
      <c r="A279">
        <v>81313</v>
      </c>
      <c r="B279" t="s">
        <v>271</v>
      </c>
    </row>
    <row r="280" spans="1:2" x14ac:dyDescent="0.3">
      <c r="A280">
        <v>81316</v>
      </c>
      <c r="B280" t="s">
        <v>272</v>
      </c>
    </row>
    <row r="281" spans="1:2" x14ac:dyDescent="0.3">
      <c r="A281">
        <v>81319</v>
      </c>
      <c r="B281" t="s">
        <v>273</v>
      </c>
    </row>
    <row r="282" spans="1:2" x14ac:dyDescent="0.3">
      <c r="A282">
        <v>81400</v>
      </c>
      <c r="B282" t="s">
        <v>274</v>
      </c>
    </row>
    <row r="283" spans="1:2" x14ac:dyDescent="0.3">
      <c r="A283">
        <v>81401</v>
      </c>
      <c r="B283" t="s">
        <v>275</v>
      </c>
    </row>
    <row r="284" spans="1:2" x14ac:dyDescent="0.3">
      <c r="A284">
        <v>81402</v>
      </c>
      <c r="B284" t="s">
        <v>276</v>
      </c>
    </row>
    <row r="285" spans="1:2" x14ac:dyDescent="0.3">
      <c r="A285">
        <v>81403</v>
      </c>
      <c r="B285" t="s">
        <v>277</v>
      </c>
    </row>
    <row r="286" spans="1:2" x14ac:dyDescent="0.3">
      <c r="A286">
        <v>81406</v>
      </c>
      <c r="B286" t="s">
        <v>278</v>
      </c>
    </row>
    <row r="287" spans="1:2" x14ac:dyDescent="0.3">
      <c r="A287">
        <v>81409</v>
      </c>
      <c r="B287" t="s">
        <v>279</v>
      </c>
    </row>
    <row r="288" spans="1:2" x14ac:dyDescent="0.3">
      <c r="A288">
        <v>81412</v>
      </c>
      <c r="B288" t="s">
        <v>280</v>
      </c>
    </row>
    <row r="289" spans="1:2" x14ac:dyDescent="0.3">
      <c r="A289">
        <v>81413</v>
      </c>
      <c r="B289" t="s">
        <v>281</v>
      </c>
    </row>
    <row r="290" spans="1:2" x14ac:dyDescent="0.3">
      <c r="A290">
        <v>81416</v>
      </c>
      <c r="B290" t="s">
        <v>282</v>
      </c>
    </row>
    <row r="291" spans="1:2" x14ac:dyDescent="0.3">
      <c r="A291">
        <v>81419</v>
      </c>
      <c r="B291" t="s">
        <v>283</v>
      </c>
    </row>
    <row r="292" spans="1:2" x14ac:dyDescent="0.3">
      <c r="A292">
        <v>81423</v>
      </c>
      <c r="B292" t="s">
        <v>284</v>
      </c>
    </row>
    <row r="293" spans="1:2" x14ac:dyDescent="0.3">
      <c r="A293">
        <v>81426</v>
      </c>
      <c r="B293" t="s">
        <v>285</v>
      </c>
    </row>
    <row r="294" spans="1:2" x14ac:dyDescent="0.3">
      <c r="A294">
        <v>81429</v>
      </c>
      <c r="B294" t="s">
        <v>286</v>
      </c>
    </row>
    <row r="295" spans="1:2" x14ac:dyDescent="0.3">
      <c r="A295">
        <v>81432</v>
      </c>
      <c r="B295" t="s">
        <v>287</v>
      </c>
    </row>
    <row r="296" spans="1:2" x14ac:dyDescent="0.3">
      <c r="A296">
        <v>81433</v>
      </c>
      <c r="B296" t="s">
        <v>288</v>
      </c>
    </row>
    <row r="297" spans="1:2" x14ac:dyDescent="0.3">
      <c r="A297">
        <v>81436</v>
      </c>
      <c r="B297" t="s">
        <v>289</v>
      </c>
    </row>
    <row r="298" spans="1:2" x14ac:dyDescent="0.3">
      <c r="A298">
        <v>81439</v>
      </c>
      <c r="B298" t="s">
        <v>290</v>
      </c>
    </row>
    <row r="299" spans="1:2" x14ac:dyDescent="0.3">
      <c r="A299">
        <v>81442</v>
      </c>
      <c r="B299" t="s">
        <v>291</v>
      </c>
    </row>
    <row r="300" spans="1:2" x14ac:dyDescent="0.3">
      <c r="A300">
        <v>81443</v>
      </c>
      <c r="B300" t="s">
        <v>292</v>
      </c>
    </row>
    <row r="301" spans="1:2" x14ac:dyDescent="0.3">
      <c r="A301">
        <v>81446</v>
      </c>
      <c r="B301" t="s">
        <v>293</v>
      </c>
    </row>
    <row r="302" spans="1:2" x14ac:dyDescent="0.3">
      <c r="A302">
        <v>81449</v>
      </c>
      <c r="B302" t="s">
        <v>294</v>
      </c>
    </row>
    <row r="303" spans="1:2" x14ac:dyDescent="0.3">
      <c r="A303">
        <v>81452</v>
      </c>
      <c r="B303" t="s">
        <v>295</v>
      </c>
    </row>
    <row r="304" spans="1:2" x14ac:dyDescent="0.3">
      <c r="A304">
        <v>81453</v>
      </c>
      <c r="B304" t="s">
        <v>296</v>
      </c>
    </row>
    <row r="305" spans="1:3" x14ac:dyDescent="0.3">
      <c r="A305">
        <v>81456</v>
      </c>
      <c r="B305" t="s">
        <v>297</v>
      </c>
    </row>
    <row r="306" spans="1:3" x14ac:dyDescent="0.3">
      <c r="A306">
        <v>81459</v>
      </c>
      <c r="B306" t="s">
        <v>298</v>
      </c>
    </row>
    <row r="307" spans="1:3" x14ac:dyDescent="0.3">
      <c r="A307">
        <v>81460</v>
      </c>
      <c r="B307" t="s">
        <v>299</v>
      </c>
    </row>
    <row r="308" spans="1:3" x14ac:dyDescent="0.3">
      <c r="A308">
        <v>81470</v>
      </c>
      <c r="B308" t="s">
        <v>300</v>
      </c>
    </row>
    <row r="309" spans="1:3" x14ac:dyDescent="0.3">
      <c r="A309">
        <v>81471</v>
      </c>
      <c r="B309" t="s">
        <v>301</v>
      </c>
    </row>
    <row r="310" spans="1:3" x14ac:dyDescent="0.3">
      <c r="A310">
        <v>81472</v>
      </c>
      <c r="B310" t="s">
        <v>302</v>
      </c>
    </row>
    <row r="311" spans="1:3" x14ac:dyDescent="0.3">
      <c r="A311">
        <v>81473</v>
      </c>
      <c r="B311" t="s">
        <v>303</v>
      </c>
    </row>
    <row r="312" spans="1:3" x14ac:dyDescent="0.3">
      <c r="A312">
        <v>81476</v>
      </c>
      <c r="B312" t="s">
        <v>304</v>
      </c>
    </row>
    <row r="313" spans="1:3" x14ac:dyDescent="0.3">
      <c r="A313">
        <v>81479</v>
      </c>
      <c r="B313" t="s">
        <v>305</v>
      </c>
    </row>
    <row r="314" spans="1:3" x14ac:dyDescent="0.3">
      <c r="A314" s="1">
        <v>81480</v>
      </c>
      <c r="B314" s="1" t="s">
        <v>2729</v>
      </c>
    </row>
    <row r="315" spans="1:3" x14ac:dyDescent="0.3">
      <c r="A315" s="7">
        <v>81482</v>
      </c>
      <c r="B315" s="4" t="s">
        <v>2775</v>
      </c>
      <c r="C315" t="s">
        <v>2776</v>
      </c>
    </row>
    <row r="316" spans="1:3" x14ac:dyDescent="0.3">
      <c r="A316" s="4">
        <v>81482</v>
      </c>
      <c r="B316" s="5" t="s">
        <v>2755</v>
      </c>
      <c r="C316" t="s">
        <v>2773</v>
      </c>
    </row>
    <row r="317" spans="1:3" x14ac:dyDescent="0.3">
      <c r="A317">
        <v>81490</v>
      </c>
      <c r="B317" t="s">
        <v>306</v>
      </c>
    </row>
    <row r="318" spans="1:3" x14ac:dyDescent="0.3">
      <c r="A318" s="5">
        <v>81500</v>
      </c>
      <c r="B318" s="4" t="s">
        <v>2777</v>
      </c>
      <c r="C318" t="s">
        <v>2776</v>
      </c>
    </row>
    <row r="319" spans="1:3" x14ac:dyDescent="0.3">
      <c r="A319" s="4">
        <v>81500</v>
      </c>
      <c r="B319" s="5" t="s">
        <v>2756</v>
      </c>
      <c r="C319" t="s">
        <v>2773</v>
      </c>
    </row>
    <row r="320" spans="1:3" x14ac:dyDescent="0.3">
      <c r="A320" s="4">
        <v>81501</v>
      </c>
      <c r="B320" s="4" t="s">
        <v>2778</v>
      </c>
      <c r="C320" t="s">
        <v>2776</v>
      </c>
    </row>
    <row r="321" spans="1:3" x14ac:dyDescent="0.3">
      <c r="A321" s="4">
        <v>81501</v>
      </c>
      <c r="B321" s="5" t="s">
        <v>2757</v>
      </c>
      <c r="C321" t="s">
        <v>2773</v>
      </c>
    </row>
    <row r="322" spans="1:3" x14ac:dyDescent="0.3">
      <c r="A322" s="4">
        <v>81502</v>
      </c>
      <c r="B322" s="4" t="s">
        <v>2779</v>
      </c>
      <c r="C322" t="s">
        <v>2776</v>
      </c>
    </row>
    <row r="323" spans="1:3" x14ac:dyDescent="0.3">
      <c r="A323" s="4">
        <v>81502</v>
      </c>
      <c r="B323" s="5" t="s">
        <v>2758</v>
      </c>
      <c r="C323" t="s">
        <v>2773</v>
      </c>
    </row>
    <row r="324" spans="1:3" x14ac:dyDescent="0.3">
      <c r="A324" s="4">
        <v>81503</v>
      </c>
      <c r="B324" s="4" t="s">
        <v>2780</v>
      </c>
      <c r="C324" t="s">
        <v>2776</v>
      </c>
    </row>
    <row r="325" spans="1:3" x14ac:dyDescent="0.3">
      <c r="A325" s="4">
        <v>81503</v>
      </c>
      <c r="B325" s="5" t="s">
        <v>2759</v>
      </c>
      <c r="C325" t="s">
        <v>2773</v>
      </c>
    </row>
    <row r="326" spans="1:3" x14ac:dyDescent="0.3">
      <c r="A326" s="4">
        <v>81506</v>
      </c>
      <c r="B326" s="4" t="s">
        <v>2781</v>
      </c>
      <c r="C326" t="s">
        <v>2776</v>
      </c>
    </row>
    <row r="327" spans="1:3" x14ac:dyDescent="0.3">
      <c r="A327" s="4">
        <v>81506</v>
      </c>
      <c r="B327" s="5" t="s">
        <v>2760</v>
      </c>
      <c r="C327" t="s">
        <v>2773</v>
      </c>
    </row>
    <row r="328" spans="1:3" x14ac:dyDescent="0.3">
      <c r="A328" s="4">
        <v>81509</v>
      </c>
      <c r="B328" s="4" t="s">
        <v>2782</v>
      </c>
      <c r="C328" t="s">
        <v>2776</v>
      </c>
    </row>
    <row r="329" spans="1:3" x14ac:dyDescent="0.3">
      <c r="A329" s="4">
        <v>81509</v>
      </c>
      <c r="B329" s="5" t="s">
        <v>2761</v>
      </c>
      <c r="C329" t="s">
        <v>2773</v>
      </c>
    </row>
    <row r="330" spans="1:3" x14ac:dyDescent="0.3">
      <c r="A330">
        <v>81510</v>
      </c>
      <c r="B330" t="s">
        <v>307</v>
      </c>
    </row>
    <row r="331" spans="1:3" x14ac:dyDescent="0.3">
      <c r="A331">
        <v>81511</v>
      </c>
      <c r="B331" t="s">
        <v>308</v>
      </c>
    </row>
    <row r="332" spans="1:3" x14ac:dyDescent="0.3">
      <c r="A332">
        <v>81512</v>
      </c>
      <c r="B332" t="s">
        <v>309</v>
      </c>
    </row>
    <row r="333" spans="1:3" x14ac:dyDescent="0.3">
      <c r="A333">
        <v>81513</v>
      </c>
      <c r="B333" t="s">
        <v>310</v>
      </c>
    </row>
    <row r="334" spans="1:3" x14ac:dyDescent="0.3">
      <c r="A334">
        <v>81516</v>
      </c>
      <c r="B334" t="s">
        <v>311</v>
      </c>
    </row>
    <row r="335" spans="1:3" x14ac:dyDescent="0.3">
      <c r="A335">
        <v>81519</v>
      </c>
      <c r="B335" t="s">
        <v>312</v>
      </c>
    </row>
    <row r="336" spans="1:3" x14ac:dyDescent="0.3">
      <c r="A336">
        <v>81521</v>
      </c>
      <c r="B336" t="s">
        <v>313</v>
      </c>
    </row>
    <row r="337" spans="1:2" x14ac:dyDescent="0.3">
      <c r="A337">
        <v>81522</v>
      </c>
      <c r="B337" t="s">
        <v>314</v>
      </c>
    </row>
    <row r="338" spans="1:2" x14ac:dyDescent="0.3">
      <c r="A338">
        <v>81523</v>
      </c>
      <c r="B338" t="s">
        <v>315</v>
      </c>
    </row>
    <row r="339" spans="1:2" x14ac:dyDescent="0.3">
      <c r="A339">
        <v>81526</v>
      </c>
      <c r="B339" t="s">
        <v>316</v>
      </c>
    </row>
    <row r="340" spans="1:2" x14ac:dyDescent="0.3">
      <c r="A340">
        <v>81529</v>
      </c>
      <c r="B340" t="s">
        <v>317</v>
      </c>
    </row>
    <row r="341" spans="1:2" x14ac:dyDescent="0.3">
      <c r="A341">
        <v>81531</v>
      </c>
      <c r="B341" t="s">
        <v>318</v>
      </c>
    </row>
    <row r="342" spans="1:2" x14ac:dyDescent="0.3">
      <c r="A342">
        <v>81532</v>
      </c>
      <c r="B342" t="s">
        <v>319</v>
      </c>
    </row>
    <row r="343" spans="1:2" x14ac:dyDescent="0.3">
      <c r="A343">
        <v>81533</v>
      </c>
      <c r="B343" t="s">
        <v>320</v>
      </c>
    </row>
    <row r="344" spans="1:2" x14ac:dyDescent="0.3">
      <c r="A344">
        <v>81536</v>
      </c>
      <c r="B344" t="s">
        <v>321</v>
      </c>
    </row>
    <row r="345" spans="1:2" x14ac:dyDescent="0.3">
      <c r="A345">
        <v>81539</v>
      </c>
      <c r="B345" t="s">
        <v>322</v>
      </c>
    </row>
    <row r="346" spans="1:2" x14ac:dyDescent="0.3">
      <c r="A346">
        <v>81542</v>
      </c>
      <c r="B346" t="s">
        <v>323</v>
      </c>
    </row>
    <row r="347" spans="1:2" x14ac:dyDescent="0.3">
      <c r="A347">
        <v>81543</v>
      </c>
      <c r="B347" t="s">
        <v>324</v>
      </c>
    </row>
    <row r="348" spans="1:2" x14ac:dyDescent="0.3">
      <c r="A348">
        <v>81546</v>
      </c>
      <c r="B348" t="s">
        <v>325</v>
      </c>
    </row>
    <row r="349" spans="1:2" x14ac:dyDescent="0.3">
      <c r="A349">
        <v>81549</v>
      </c>
      <c r="B349" t="s">
        <v>326</v>
      </c>
    </row>
    <row r="350" spans="1:2" x14ac:dyDescent="0.3">
      <c r="A350">
        <v>81551</v>
      </c>
      <c r="B350" t="s">
        <v>327</v>
      </c>
    </row>
    <row r="351" spans="1:2" x14ac:dyDescent="0.3">
      <c r="A351">
        <v>81552</v>
      </c>
      <c r="B351" t="s">
        <v>328</v>
      </c>
    </row>
    <row r="352" spans="1:2" x14ac:dyDescent="0.3">
      <c r="A352">
        <v>81553</v>
      </c>
      <c r="B352" t="s">
        <v>329</v>
      </c>
    </row>
    <row r="353" spans="1:4" x14ac:dyDescent="0.3">
      <c r="A353">
        <v>81556</v>
      </c>
      <c r="B353" t="s">
        <v>330</v>
      </c>
    </row>
    <row r="354" spans="1:4" x14ac:dyDescent="0.3">
      <c r="A354">
        <v>81559</v>
      </c>
      <c r="B354" t="s">
        <v>331</v>
      </c>
    </row>
    <row r="355" spans="1:4" s="2" customFormat="1" x14ac:dyDescent="0.3">
      <c r="A355">
        <v>81561</v>
      </c>
      <c r="B355" t="s">
        <v>332</v>
      </c>
      <c r="C355"/>
      <c r="D355"/>
    </row>
    <row r="356" spans="1:4" s="2" customFormat="1" x14ac:dyDescent="0.3">
      <c r="A356">
        <v>81562</v>
      </c>
      <c r="B356" t="s">
        <v>333</v>
      </c>
      <c r="C356"/>
      <c r="D356"/>
    </row>
    <row r="357" spans="1:4" s="2" customFormat="1" x14ac:dyDescent="0.3">
      <c r="A357">
        <v>81563</v>
      </c>
      <c r="B357" t="s">
        <v>334</v>
      </c>
      <c r="C357"/>
      <c r="D357"/>
    </row>
    <row r="358" spans="1:4" s="2" customFormat="1" x14ac:dyDescent="0.3">
      <c r="A358">
        <v>81566</v>
      </c>
      <c r="B358" t="s">
        <v>335</v>
      </c>
      <c r="C358"/>
      <c r="D358"/>
    </row>
    <row r="359" spans="1:4" s="2" customFormat="1" x14ac:dyDescent="0.3">
      <c r="A359">
        <v>81569</v>
      </c>
      <c r="B359" t="s">
        <v>336</v>
      </c>
      <c r="C359"/>
      <c r="D359"/>
    </row>
    <row r="360" spans="1:4" x14ac:dyDescent="0.3">
      <c r="A360" s="4">
        <v>81571</v>
      </c>
      <c r="B360" s="4" t="s">
        <v>337</v>
      </c>
      <c r="C360" s="2" t="s">
        <v>2791</v>
      </c>
      <c r="D360" s="2"/>
    </row>
    <row r="361" spans="1:4" x14ac:dyDescent="0.3">
      <c r="A361" s="4">
        <v>81572</v>
      </c>
      <c r="B361" s="4" t="s">
        <v>338</v>
      </c>
      <c r="C361" s="2" t="s">
        <v>2790</v>
      </c>
      <c r="D361" s="2"/>
    </row>
    <row r="362" spans="1:4" x14ac:dyDescent="0.3">
      <c r="A362" s="4">
        <v>81573</v>
      </c>
      <c r="B362" s="4" t="s">
        <v>339</v>
      </c>
      <c r="C362" s="2" t="s">
        <v>2792</v>
      </c>
      <c r="D362" s="2"/>
    </row>
    <row r="363" spans="1:4" x14ac:dyDescent="0.3">
      <c r="A363" s="4">
        <v>81576</v>
      </c>
      <c r="B363" s="4" t="s">
        <v>340</v>
      </c>
      <c r="C363" s="2" t="s">
        <v>2793</v>
      </c>
      <c r="D363" s="2"/>
    </row>
    <row r="364" spans="1:4" x14ac:dyDescent="0.3">
      <c r="A364" s="4">
        <v>81579</v>
      </c>
      <c r="B364" s="4" t="s">
        <v>341</v>
      </c>
      <c r="C364" s="2" t="s">
        <v>2794</v>
      </c>
      <c r="D364" s="2"/>
    </row>
    <row r="365" spans="1:4" x14ac:dyDescent="0.3">
      <c r="A365" s="1">
        <v>81581</v>
      </c>
      <c r="B365" s="1" t="s">
        <v>2730</v>
      </c>
    </row>
    <row r="366" spans="1:4" x14ac:dyDescent="0.3">
      <c r="A366">
        <v>81600</v>
      </c>
      <c r="B366" t="s">
        <v>342</v>
      </c>
    </row>
    <row r="367" spans="1:4" x14ac:dyDescent="0.3">
      <c r="A367">
        <v>81601</v>
      </c>
      <c r="B367" t="s">
        <v>343</v>
      </c>
    </row>
    <row r="368" spans="1:4" x14ac:dyDescent="0.3">
      <c r="A368">
        <v>81602</v>
      </c>
      <c r="B368" t="s">
        <v>344</v>
      </c>
    </row>
    <row r="369" spans="1:4" x14ac:dyDescent="0.3">
      <c r="A369">
        <v>81603</v>
      </c>
      <c r="B369" t="s">
        <v>345</v>
      </c>
    </row>
    <row r="370" spans="1:4" x14ac:dyDescent="0.3">
      <c r="A370">
        <v>81606</v>
      </c>
      <c r="B370" t="s">
        <v>346</v>
      </c>
    </row>
    <row r="371" spans="1:4" x14ac:dyDescent="0.3">
      <c r="A371">
        <v>81609</v>
      </c>
      <c r="B371" t="s">
        <v>347</v>
      </c>
    </row>
    <row r="372" spans="1:4" x14ac:dyDescent="0.3">
      <c r="A372">
        <v>81610</v>
      </c>
      <c r="B372" t="s">
        <v>348</v>
      </c>
    </row>
    <row r="373" spans="1:4" x14ac:dyDescent="0.3">
      <c r="A373">
        <v>81611</v>
      </c>
      <c r="B373" t="s">
        <v>349</v>
      </c>
    </row>
    <row r="374" spans="1:4" x14ac:dyDescent="0.3">
      <c r="A374">
        <v>81612</v>
      </c>
      <c r="B374" t="s">
        <v>350</v>
      </c>
    </row>
    <row r="375" spans="1:4" x14ac:dyDescent="0.3">
      <c r="A375">
        <v>81613</v>
      </c>
      <c r="B375" t="s">
        <v>351</v>
      </c>
    </row>
    <row r="376" spans="1:4" s="2" customFormat="1" x14ac:dyDescent="0.3">
      <c r="A376">
        <v>81616</v>
      </c>
      <c r="B376" t="s">
        <v>352</v>
      </c>
      <c r="C376"/>
      <c r="D376"/>
    </row>
    <row r="377" spans="1:4" s="2" customFormat="1" x14ac:dyDescent="0.3">
      <c r="A377">
        <v>81619</v>
      </c>
      <c r="B377" t="s">
        <v>353</v>
      </c>
      <c r="C377"/>
      <c r="D377"/>
    </row>
    <row r="378" spans="1:4" s="2" customFormat="1" x14ac:dyDescent="0.3">
      <c r="A378">
        <v>81623</v>
      </c>
      <c r="B378" t="s">
        <v>354</v>
      </c>
      <c r="C378"/>
      <c r="D378"/>
    </row>
    <row r="379" spans="1:4" x14ac:dyDescent="0.3">
      <c r="A379">
        <v>81626</v>
      </c>
      <c r="B379" t="s">
        <v>355</v>
      </c>
    </row>
    <row r="380" spans="1:4" x14ac:dyDescent="0.3">
      <c r="A380">
        <v>81629</v>
      </c>
      <c r="B380" t="s">
        <v>356</v>
      </c>
    </row>
    <row r="381" spans="1:4" x14ac:dyDescent="0.3">
      <c r="A381" s="3">
        <v>81630</v>
      </c>
      <c r="B381" s="3" t="s">
        <v>2731</v>
      </c>
      <c r="C381" s="2"/>
      <c r="D381" s="2"/>
    </row>
    <row r="382" spans="1:4" x14ac:dyDescent="0.3">
      <c r="A382" s="3">
        <v>81632</v>
      </c>
      <c r="B382" s="3" t="s">
        <v>2732</v>
      </c>
      <c r="C382" s="2"/>
      <c r="D382" s="2"/>
    </row>
    <row r="383" spans="1:4" x14ac:dyDescent="0.3">
      <c r="A383" s="3">
        <v>81633</v>
      </c>
      <c r="B383" s="3" t="s">
        <v>2733</v>
      </c>
      <c r="C383" s="2"/>
      <c r="D383" s="2"/>
    </row>
    <row r="384" spans="1:4" x14ac:dyDescent="0.3">
      <c r="A384">
        <v>81700</v>
      </c>
      <c r="B384" t="s">
        <v>357</v>
      </c>
    </row>
    <row r="385" spans="1:2" x14ac:dyDescent="0.3">
      <c r="A385">
        <v>81701</v>
      </c>
      <c r="B385" t="s">
        <v>358</v>
      </c>
    </row>
    <row r="386" spans="1:2" x14ac:dyDescent="0.3">
      <c r="A386">
        <v>81702</v>
      </c>
      <c r="B386" t="s">
        <v>359</v>
      </c>
    </row>
    <row r="387" spans="1:2" x14ac:dyDescent="0.3">
      <c r="A387">
        <v>81703</v>
      </c>
      <c r="B387" t="s">
        <v>360</v>
      </c>
    </row>
    <row r="388" spans="1:2" x14ac:dyDescent="0.3">
      <c r="A388">
        <v>81706</v>
      </c>
      <c r="B388" t="s">
        <v>361</v>
      </c>
    </row>
    <row r="389" spans="1:2" x14ac:dyDescent="0.3">
      <c r="A389">
        <v>81709</v>
      </c>
      <c r="B389" t="s">
        <v>362</v>
      </c>
    </row>
    <row r="390" spans="1:2" x14ac:dyDescent="0.3">
      <c r="A390">
        <v>81712</v>
      </c>
      <c r="B390" t="s">
        <v>363</v>
      </c>
    </row>
    <row r="391" spans="1:2" x14ac:dyDescent="0.3">
      <c r="A391">
        <v>81713</v>
      </c>
      <c r="B391" t="s">
        <v>364</v>
      </c>
    </row>
    <row r="392" spans="1:2" x14ac:dyDescent="0.3">
      <c r="A392">
        <v>81716</v>
      </c>
      <c r="B392" t="s">
        <v>365</v>
      </c>
    </row>
    <row r="393" spans="1:2" x14ac:dyDescent="0.3">
      <c r="A393">
        <v>81719</v>
      </c>
      <c r="B393" t="s">
        <v>366</v>
      </c>
    </row>
    <row r="394" spans="1:2" x14ac:dyDescent="0.3">
      <c r="A394">
        <v>81722</v>
      </c>
      <c r="B394" t="s">
        <v>367</v>
      </c>
    </row>
    <row r="395" spans="1:2" x14ac:dyDescent="0.3">
      <c r="A395">
        <v>81723</v>
      </c>
      <c r="B395" t="s">
        <v>368</v>
      </c>
    </row>
    <row r="396" spans="1:2" x14ac:dyDescent="0.3">
      <c r="A396">
        <v>81726</v>
      </c>
      <c r="B396" t="s">
        <v>369</v>
      </c>
    </row>
    <row r="397" spans="1:2" x14ac:dyDescent="0.3">
      <c r="A397">
        <v>81729</v>
      </c>
      <c r="B397" t="s">
        <v>370</v>
      </c>
    </row>
    <row r="398" spans="1:2" x14ac:dyDescent="0.3">
      <c r="A398">
        <v>81732</v>
      </c>
      <c r="B398" t="s">
        <v>371</v>
      </c>
    </row>
    <row r="399" spans="1:2" x14ac:dyDescent="0.3">
      <c r="A399">
        <v>81733</v>
      </c>
      <c r="B399" t="s">
        <v>372</v>
      </c>
    </row>
    <row r="400" spans="1:2" x14ac:dyDescent="0.3">
      <c r="A400">
        <v>81736</v>
      </c>
      <c r="B400" t="s">
        <v>373</v>
      </c>
    </row>
    <row r="401" spans="1:2" x14ac:dyDescent="0.3">
      <c r="A401">
        <v>81739</v>
      </c>
      <c r="B401" t="s">
        <v>374</v>
      </c>
    </row>
    <row r="402" spans="1:2" x14ac:dyDescent="0.3">
      <c r="A402">
        <v>81742</v>
      </c>
      <c r="B402" t="s">
        <v>375</v>
      </c>
    </row>
    <row r="403" spans="1:2" x14ac:dyDescent="0.3">
      <c r="A403">
        <v>81743</v>
      </c>
      <c r="B403" t="s">
        <v>376</v>
      </c>
    </row>
    <row r="404" spans="1:2" x14ac:dyDescent="0.3">
      <c r="A404">
        <v>81746</v>
      </c>
      <c r="B404" t="s">
        <v>377</v>
      </c>
    </row>
    <row r="405" spans="1:2" x14ac:dyDescent="0.3">
      <c r="A405">
        <v>81749</v>
      </c>
      <c r="B405" t="s">
        <v>378</v>
      </c>
    </row>
    <row r="406" spans="1:2" x14ac:dyDescent="0.3">
      <c r="A406">
        <v>81752</v>
      </c>
      <c r="B406" t="s">
        <v>379</v>
      </c>
    </row>
    <row r="407" spans="1:2" x14ac:dyDescent="0.3">
      <c r="A407">
        <v>81753</v>
      </c>
      <c r="B407" t="s">
        <v>380</v>
      </c>
    </row>
    <row r="408" spans="1:2" x14ac:dyDescent="0.3">
      <c r="A408">
        <v>81756</v>
      </c>
      <c r="B408" t="s">
        <v>381</v>
      </c>
    </row>
    <row r="409" spans="1:2" x14ac:dyDescent="0.3">
      <c r="A409">
        <v>81759</v>
      </c>
      <c r="B409" t="s">
        <v>382</v>
      </c>
    </row>
    <row r="410" spans="1:2" x14ac:dyDescent="0.3">
      <c r="A410">
        <v>81802</v>
      </c>
      <c r="B410" t="s">
        <v>383</v>
      </c>
    </row>
    <row r="411" spans="1:2" x14ac:dyDescent="0.3">
      <c r="A411">
        <v>81803</v>
      </c>
      <c r="B411" t="s">
        <v>384</v>
      </c>
    </row>
    <row r="412" spans="1:2" x14ac:dyDescent="0.3">
      <c r="A412">
        <v>81806</v>
      </c>
      <c r="B412" t="s">
        <v>385</v>
      </c>
    </row>
    <row r="413" spans="1:2" x14ac:dyDescent="0.3">
      <c r="A413">
        <v>81809</v>
      </c>
      <c r="B413" t="s">
        <v>386</v>
      </c>
    </row>
    <row r="414" spans="1:2" x14ac:dyDescent="0.3">
      <c r="A414">
        <v>81900</v>
      </c>
      <c r="B414" t="s">
        <v>387</v>
      </c>
    </row>
    <row r="415" spans="1:2" x14ac:dyDescent="0.3">
      <c r="A415">
        <v>81901</v>
      </c>
      <c r="B415" t="s">
        <v>388</v>
      </c>
    </row>
    <row r="416" spans="1:2" x14ac:dyDescent="0.3">
      <c r="A416">
        <v>81902</v>
      </c>
      <c r="B416" t="s">
        <v>389</v>
      </c>
    </row>
    <row r="417" spans="1:3" x14ac:dyDescent="0.3">
      <c r="A417">
        <v>81903</v>
      </c>
      <c r="B417" t="s">
        <v>390</v>
      </c>
    </row>
    <row r="418" spans="1:3" x14ac:dyDescent="0.3">
      <c r="A418">
        <v>81906</v>
      </c>
      <c r="B418" t="s">
        <v>391</v>
      </c>
    </row>
    <row r="419" spans="1:3" x14ac:dyDescent="0.3">
      <c r="A419">
        <v>81909</v>
      </c>
      <c r="B419" t="s">
        <v>392</v>
      </c>
    </row>
    <row r="420" spans="1:3" x14ac:dyDescent="0.3">
      <c r="A420">
        <v>81910</v>
      </c>
      <c r="B420" t="s">
        <v>393</v>
      </c>
    </row>
    <row r="421" spans="1:3" x14ac:dyDescent="0.3">
      <c r="A421">
        <v>82000</v>
      </c>
      <c r="B421" t="s">
        <v>394</v>
      </c>
    </row>
    <row r="422" spans="1:3" x14ac:dyDescent="0.3">
      <c r="A422">
        <v>82001</v>
      </c>
      <c r="B422" t="s">
        <v>395</v>
      </c>
    </row>
    <row r="423" spans="1:3" x14ac:dyDescent="0.3">
      <c r="A423">
        <v>82002</v>
      </c>
      <c r="B423" t="s">
        <v>396</v>
      </c>
    </row>
    <row r="424" spans="1:3" x14ac:dyDescent="0.3">
      <c r="A424">
        <v>82003</v>
      </c>
      <c r="B424" t="s">
        <v>397</v>
      </c>
    </row>
    <row r="425" spans="1:3" x14ac:dyDescent="0.3">
      <c r="A425">
        <v>82006</v>
      </c>
      <c r="B425" t="s">
        <v>398</v>
      </c>
    </row>
    <row r="426" spans="1:3" x14ac:dyDescent="0.3">
      <c r="A426">
        <v>82009</v>
      </c>
      <c r="B426" t="s">
        <v>399</v>
      </c>
    </row>
    <row r="427" spans="1:3" x14ac:dyDescent="0.3">
      <c r="A427">
        <v>82012</v>
      </c>
      <c r="B427" t="s">
        <v>400</v>
      </c>
    </row>
    <row r="428" spans="1:3" x14ac:dyDescent="0.3">
      <c r="A428" s="5">
        <v>82013</v>
      </c>
      <c r="B428" s="4" t="s">
        <v>2783</v>
      </c>
      <c r="C428" t="s">
        <v>2776</v>
      </c>
    </row>
    <row r="429" spans="1:3" x14ac:dyDescent="0.3">
      <c r="A429" s="4">
        <v>82013</v>
      </c>
      <c r="B429" s="5" t="s">
        <v>2762</v>
      </c>
      <c r="C429" t="s">
        <v>2773</v>
      </c>
    </row>
    <row r="430" spans="1:3" x14ac:dyDescent="0.3">
      <c r="A430" s="4">
        <v>82016</v>
      </c>
      <c r="B430" s="4" t="s">
        <v>2784</v>
      </c>
      <c r="C430" t="s">
        <v>2776</v>
      </c>
    </row>
    <row r="431" spans="1:3" x14ac:dyDescent="0.3">
      <c r="A431" s="4">
        <v>82016</v>
      </c>
      <c r="B431" s="5" t="s">
        <v>2763</v>
      </c>
      <c r="C431" t="s">
        <v>2773</v>
      </c>
    </row>
    <row r="432" spans="1:3" x14ac:dyDescent="0.3">
      <c r="A432" s="4">
        <v>82019</v>
      </c>
      <c r="B432" s="4" t="s">
        <v>2785</v>
      </c>
      <c r="C432" t="s">
        <v>2776</v>
      </c>
    </row>
    <row r="433" spans="1:3" x14ac:dyDescent="0.3">
      <c r="A433" s="4">
        <v>82019</v>
      </c>
      <c r="B433" s="5" t="s">
        <v>2764</v>
      </c>
      <c r="C433" t="s">
        <v>2773</v>
      </c>
    </row>
    <row r="434" spans="1:3" x14ac:dyDescent="0.3">
      <c r="A434">
        <v>82020</v>
      </c>
      <c r="B434" t="s">
        <v>401</v>
      </c>
    </row>
    <row r="435" spans="1:3" x14ac:dyDescent="0.3">
      <c r="A435">
        <v>82040</v>
      </c>
      <c r="B435" t="s">
        <v>402</v>
      </c>
    </row>
    <row r="436" spans="1:3" x14ac:dyDescent="0.3">
      <c r="A436">
        <v>82100</v>
      </c>
      <c r="B436" t="s">
        <v>403</v>
      </c>
    </row>
    <row r="437" spans="1:3" x14ac:dyDescent="0.3">
      <c r="A437">
        <v>82101</v>
      </c>
      <c r="B437" t="s">
        <v>404</v>
      </c>
    </row>
    <row r="438" spans="1:3" x14ac:dyDescent="0.3">
      <c r="A438">
        <v>82102</v>
      </c>
      <c r="B438" t="s">
        <v>405</v>
      </c>
    </row>
    <row r="439" spans="1:3" x14ac:dyDescent="0.3">
      <c r="A439">
        <v>82103</v>
      </c>
      <c r="B439" t="s">
        <v>406</v>
      </c>
    </row>
    <row r="440" spans="1:3" x14ac:dyDescent="0.3">
      <c r="A440">
        <v>82106</v>
      </c>
      <c r="B440" t="s">
        <v>407</v>
      </c>
    </row>
    <row r="441" spans="1:3" x14ac:dyDescent="0.3">
      <c r="A441">
        <v>82109</v>
      </c>
      <c r="B441" t="s">
        <v>408</v>
      </c>
    </row>
    <row r="442" spans="1:3" x14ac:dyDescent="0.3">
      <c r="A442">
        <v>82110</v>
      </c>
      <c r="B442" t="s">
        <v>409</v>
      </c>
    </row>
    <row r="443" spans="1:3" x14ac:dyDescent="0.3">
      <c r="A443">
        <v>82111</v>
      </c>
      <c r="B443" t="s">
        <v>410</v>
      </c>
    </row>
    <row r="444" spans="1:3" x14ac:dyDescent="0.3">
      <c r="A444">
        <v>82112</v>
      </c>
      <c r="B444" t="s">
        <v>411</v>
      </c>
    </row>
    <row r="445" spans="1:3" x14ac:dyDescent="0.3">
      <c r="A445">
        <v>82113</v>
      </c>
      <c r="B445" t="s">
        <v>412</v>
      </c>
    </row>
    <row r="446" spans="1:3" x14ac:dyDescent="0.3">
      <c r="A446">
        <v>82116</v>
      </c>
      <c r="B446" t="s">
        <v>413</v>
      </c>
    </row>
    <row r="447" spans="1:3" x14ac:dyDescent="0.3">
      <c r="A447">
        <v>82119</v>
      </c>
      <c r="B447" t="s">
        <v>414</v>
      </c>
    </row>
    <row r="448" spans="1:3" x14ac:dyDescent="0.3">
      <c r="A448">
        <v>82120</v>
      </c>
      <c r="B448" t="s">
        <v>415</v>
      </c>
    </row>
    <row r="449" spans="1:3" x14ac:dyDescent="0.3">
      <c r="A449">
        <v>82130</v>
      </c>
      <c r="B449" t="s">
        <v>416</v>
      </c>
    </row>
    <row r="450" spans="1:3" x14ac:dyDescent="0.3">
      <c r="A450" s="4">
        <v>82132</v>
      </c>
      <c r="B450" s="4" t="s">
        <v>2765</v>
      </c>
      <c r="C450" s="6" t="s">
        <v>2771</v>
      </c>
    </row>
    <row r="451" spans="1:3" x14ac:dyDescent="0.3">
      <c r="A451" s="1">
        <v>82133</v>
      </c>
      <c r="B451" s="1" t="s">
        <v>2734</v>
      </c>
    </row>
    <row r="452" spans="1:3" x14ac:dyDescent="0.3">
      <c r="A452" s="4">
        <v>82136</v>
      </c>
      <c r="B452" s="4" t="s">
        <v>2746</v>
      </c>
      <c r="C452" s="6" t="s">
        <v>2771</v>
      </c>
    </row>
    <row r="453" spans="1:3" x14ac:dyDescent="0.3">
      <c r="A453" s="4">
        <v>82139</v>
      </c>
      <c r="B453" s="4" t="s">
        <v>2747</v>
      </c>
      <c r="C453" s="6" t="s">
        <v>2771</v>
      </c>
    </row>
    <row r="454" spans="1:3" x14ac:dyDescent="0.3">
      <c r="A454">
        <v>82142</v>
      </c>
      <c r="B454" t="s">
        <v>417</v>
      </c>
    </row>
    <row r="455" spans="1:3" x14ac:dyDescent="0.3">
      <c r="A455">
        <v>82143</v>
      </c>
      <c r="B455" t="s">
        <v>418</v>
      </c>
    </row>
    <row r="456" spans="1:3" x14ac:dyDescent="0.3">
      <c r="A456">
        <v>82146</v>
      </c>
      <c r="B456" t="s">
        <v>419</v>
      </c>
    </row>
    <row r="457" spans="1:3" x14ac:dyDescent="0.3">
      <c r="A457">
        <v>82149</v>
      </c>
      <c r="B457" t="s">
        <v>420</v>
      </c>
    </row>
    <row r="458" spans="1:3" x14ac:dyDescent="0.3">
      <c r="A458">
        <v>82152</v>
      </c>
      <c r="B458" t="s">
        <v>421</v>
      </c>
    </row>
    <row r="459" spans="1:3" x14ac:dyDescent="0.3">
      <c r="A459">
        <v>82153</v>
      </c>
      <c r="B459" t="s">
        <v>422</v>
      </c>
    </row>
    <row r="460" spans="1:3" x14ac:dyDescent="0.3">
      <c r="A460">
        <v>82156</v>
      </c>
      <c r="B460" t="s">
        <v>423</v>
      </c>
    </row>
    <row r="461" spans="1:3" x14ac:dyDescent="0.3">
      <c r="A461">
        <v>82159</v>
      </c>
      <c r="B461" t="s">
        <v>424</v>
      </c>
    </row>
    <row r="462" spans="1:3" x14ac:dyDescent="0.3">
      <c r="A462">
        <v>82200</v>
      </c>
      <c r="B462" t="s">
        <v>425</v>
      </c>
    </row>
    <row r="463" spans="1:3" x14ac:dyDescent="0.3">
      <c r="A463">
        <v>82201</v>
      </c>
      <c r="B463" t="s">
        <v>426</v>
      </c>
    </row>
    <row r="464" spans="1:3" x14ac:dyDescent="0.3">
      <c r="A464">
        <v>82202</v>
      </c>
      <c r="B464" t="s">
        <v>427</v>
      </c>
    </row>
    <row r="465" spans="1:2" x14ac:dyDescent="0.3">
      <c r="A465">
        <v>82203</v>
      </c>
      <c r="B465" t="s">
        <v>428</v>
      </c>
    </row>
    <row r="466" spans="1:2" x14ac:dyDescent="0.3">
      <c r="A466">
        <v>82206</v>
      </c>
      <c r="B466" t="s">
        <v>429</v>
      </c>
    </row>
    <row r="467" spans="1:2" x14ac:dyDescent="0.3">
      <c r="A467">
        <v>82209</v>
      </c>
      <c r="B467" t="s">
        <v>430</v>
      </c>
    </row>
    <row r="468" spans="1:2" x14ac:dyDescent="0.3">
      <c r="A468">
        <v>82210</v>
      </c>
      <c r="B468" t="s">
        <v>431</v>
      </c>
    </row>
    <row r="469" spans="1:2" x14ac:dyDescent="0.3">
      <c r="A469">
        <v>82212</v>
      </c>
      <c r="B469" t="s">
        <v>432</v>
      </c>
    </row>
    <row r="470" spans="1:2" x14ac:dyDescent="0.3">
      <c r="A470">
        <v>82213</v>
      </c>
      <c r="B470" t="s">
        <v>433</v>
      </c>
    </row>
    <row r="471" spans="1:2" x14ac:dyDescent="0.3">
      <c r="A471">
        <v>82216</v>
      </c>
      <c r="B471" t="s">
        <v>434</v>
      </c>
    </row>
    <row r="472" spans="1:2" x14ac:dyDescent="0.3">
      <c r="A472">
        <v>82219</v>
      </c>
      <c r="B472" t="s">
        <v>435</v>
      </c>
    </row>
    <row r="473" spans="1:2" x14ac:dyDescent="0.3">
      <c r="A473">
        <v>82302</v>
      </c>
      <c r="B473" t="s">
        <v>436</v>
      </c>
    </row>
    <row r="474" spans="1:2" x14ac:dyDescent="0.3">
      <c r="A474">
        <v>82303</v>
      </c>
      <c r="B474" t="s">
        <v>437</v>
      </c>
    </row>
    <row r="475" spans="1:2" x14ac:dyDescent="0.3">
      <c r="A475">
        <v>82306</v>
      </c>
      <c r="B475" t="s">
        <v>438</v>
      </c>
    </row>
    <row r="476" spans="1:2" x14ac:dyDescent="0.3">
      <c r="A476">
        <v>82309</v>
      </c>
      <c r="B476" t="s">
        <v>439</v>
      </c>
    </row>
    <row r="477" spans="1:2" x14ac:dyDescent="0.3">
      <c r="A477">
        <v>82311</v>
      </c>
      <c r="B477" t="s">
        <v>440</v>
      </c>
    </row>
    <row r="478" spans="1:2" x14ac:dyDescent="0.3">
      <c r="A478">
        <v>82312</v>
      </c>
      <c r="B478" t="s">
        <v>441</v>
      </c>
    </row>
    <row r="479" spans="1:2" x14ac:dyDescent="0.3">
      <c r="A479">
        <v>82313</v>
      </c>
      <c r="B479" t="s">
        <v>442</v>
      </c>
    </row>
    <row r="480" spans="1:2" x14ac:dyDescent="0.3">
      <c r="A480">
        <v>82316</v>
      </c>
      <c r="B480" t="s">
        <v>443</v>
      </c>
    </row>
    <row r="481" spans="1:2" x14ac:dyDescent="0.3">
      <c r="A481">
        <v>82400</v>
      </c>
      <c r="B481" t="s">
        <v>444</v>
      </c>
    </row>
    <row r="482" spans="1:2" x14ac:dyDescent="0.3">
      <c r="A482">
        <v>82401</v>
      </c>
      <c r="B482" t="s">
        <v>445</v>
      </c>
    </row>
    <row r="483" spans="1:2" x14ac:dyDescent="0.3">
      <c r="A483">
        <v>82402</v>
      </c>
      <c r="B483" t="s">
        <v>446</v>
      </c>
    </row>
    <row r="484" spans="1:2" x14ac:dyDescent="0.3">
      <c r="A484">
        <v>82403</v>
      </c>
      <c r="B484" t="s">
        <v>447</v>
      </c>
    </row>
    <row r="485" spans="1:2" x14ac:dyDescent="0.3">
      <c r="A485">
        <v>82406</v>
      </c>
      <c r="B485" t="s">
        <v>448</v>
      </c>
    </row>
    <row r="486" spans="1:2" x14ac:dyDescent="0.3">
      <c r="A486">
        <v>82409</v>
      </c>
      <c r="B486" t="s">
        <v>449</v>
      </c>
    </row>
    <row r="487" spans="1:2" x14ac:dyDescent="0.3">
      <c r="A487">
        <v>82412</v>
      </c>
      <c r="B487" t="s">
        <v>450</v>
      </c>
    </row>
    <row r="488" spans="1:2" x14ac:dyDescent="0.3">
      <c r="A488">
        <v>82413</v>
      </c>
      <c r="B488" t="s">
        <v>451</v>
      </c>
    </row>
    <row r="489" spans="1:2" x14ac:dyDescent="0.3">
      <c r="A489">
        <v>82416</v>
      </c>
      <c r="B489" t="s">
        <v>452</v>
      </c>
    </row>
    <row r="490" spans="1:2" x14ac:dyDescent="0.3">
      <c r="A490">
        <v>82419</v>
      </c>
      <c r="B490" t="s">
        <v>453</v>
      </c>
    </row>
    <row r="491" spans="1:2" x14ac:dyDescent="0.3">
      <c r="A491">
        <v>82421</v>
      </c>
      <c r="B491" t="s">
        <v>454</v>
      </c>
    </row>
    <row r="492" spans="1:2" x14ac:dyDescent="0.3">
      <c r="A492">
        <v>82422</v>
      </c>
      <c r="B492" t="s">
        <v>455</v>
      </c>
    </row>
    <row r="493" spans="1:2" x14ac:dyDescent="0.3">
      <c r="A493">
        <v>82423</v>
      </c>
      <c r="B493" t="s">
        <v>456</v>
      </c>
    </row>
    <row r="494" spans="1:2" x14ac:dyDescent="0.3">
      <c r="A494">
        <v>82426</v>
      </c>
      <c r="B494" t="s">
        <v>457</v>
      </c>
    </row>
    <row r="495" spans="1:2" x14ac:dyDescent="0.3">
      <c r="A495">
        <v>82429</v>
      </c>
      <c r="B495" t="s">
        <v>458</v>
      </c>
    </row>
    <row r="496" spans="1:2" x14ac:dyDescent="0.3">
      <c r="A496">
        <v>82432</v>
      </c>
      <c r="B496" t="s">
        <v>459</v>
      </c>
    </row>
    <row r="497" spans="1:3" x14ac:dyDescent="0.3">
      <c r="A497">
        <v>82433</v>
      </c>
      <c r="B497" t="s">
        <v>460</v>
      </c>
    </row>
    <row r="498" spans="1:3" x14ac:dyDescent="0.3">
      <c r="A498">
        <v>82436</v>
      </c>
      <c r="B498" t="s">
        <v>461</v>
      </c>
    </row>
    <row r="499" spans="1:3" x14ac:dyDescent="0.3">
      <c r="A499">
        <v>82439</v>
      </c>
      <c r="B499" t="s">
        <v>462</v>
      </c>
    </row>
    <row r="500" spans="1:3" x14ac:dyDescent="0.3">
      <c r="A500">
        <v>82442</v>
      </c>
      <c r="B500" t="s">
        <v>463</v>
      </c>
    </row>
    <row r="501" spans="1:3" x14ac:dyDescent="0.3">
      <c r="A501" s="5">
        <v>82443</v>
      </c>
      <c r="B501" s="4" t="s">
        <v>2786</v>
      </c>
      <c r="C501" t="s">
        <v>2776</v>
      </c>
    </row>
    <row r="502" spans="1:3" x14ac:dyDescent="0.3">
      <c r="A502" s="4">
        <v>82443</v>
      </c>
      <c r="B502" s="5" t="s">
        <v>2766</v>
      </c>
      <c r="C502" t="s">
        <v>2773</v>
      </c>
    </row>
    <row r="503" spans="1:3" x14ac:dyDescent="0.3">
      <c r="A503" s="4">
        <v>82446</v>
      </c>
      <c r="B503" s="4" t="s">
        <v>2787</v>
      </c>
      <c r="C503" t="s">
        <v>2776</v>
      </c>
    </row>
    <row r="504" spans="1:3" x14ac:dyDescent="0.3">
      <c r="A504" s="4">
        <v>82446</v>
      </c>
      <c r="B504" s="5" t="s">
        <v>2767</v>
      </c>
      <c r="C504" t="s">
        <v>2773</v>
      </c>
    </row>
    <row r="505" spans="1:3" x14ac:dyDescent="0.3">
      <c r="A505" s="4">
        <v>82446</v>
      </c>
      <c r="B505" s="4" t="s">
        <v>2788</v>
      </c>
      <c r="C505" t="s">
        <v>2776</v>
      </c>
    </row>
    <row r="506" spans="1:3" x14ac:dyDescent="0.3">
      <c r="A506" s="4">
        <v>82449</v>
      </c>
      <c r="B506" s="5" t="s">
        <v>2768</v>
      </c>
      <c r="C506" t="s">
        <v>2773</v>
      </c>
    </row>
    <row r="507" spans="1:3" x14ac:dyDescent="0.3">
      <c r="A507">
        <v>82451</v>
      </c>
      <c r="B507" t="s">
        <v>464</v>
      </c>
    </row>
    <row r="508" spans="1:3" x14ac:dyDescent="0.3">
      <c r="A508">
        <v>82452</v>
      </c>
      <c r="B508" t="s">
        <v>465</v>
      </c>
    </row>
    <row r="509" spans="1:3" x14ac:dyDescent="0.3">
      <c r="A509">
        <v>82453</v>
      </c>
      <c r="B509" t="s">
        <v>466</v>
      </c>
    </row>
    <row r="510" spans="1:3" x14ac:dyDescent="0.3">
      <c r="A510">
        <v>82456</v>
      </c>
      <c r="B510" t="s">
        <v>467</v>
      </c>
    </row>
    <row r="511" spans="1:3" x14ac:dyDescent="0.3">
      <c r="A511">
        <v>82459</v>
      </c>
      <c r="B511" t="s">
        <v>468</v>
      </c>
    </row>
    <row r="512" spans="1:3" x14ac:dyDescent="0.3">
      <c r="A512">
        <v>82462</v>
      </c>
      <c r="B512" t="s">
        <v>469</v>
      </c>
    </row>
    <row r="513" spans="1:2" x14ac:dyDescent="0.3">
      <c r="A513">
        <v>82463</v>
      </c>
      <c r="B513" t="s">
        <v>470</v>
      </c>
    </row>
    <row r="514" spans="1:2" x14ac:dyDescent="0.3">
      <c r="A514">
        <v>82466</v>
      </c>
      <c r="B514" t="s">
        <v>471</v>
      </c>
    </row>
    <row r="515" spans="1:2" x14ac:dyDescent="0.3">
      <c r="A515">
        <v>82469</v>
      </c>
      <c r="B515" t="s">
        <v>472</v>
      </c>
    </row>
    <row r="516" spans="1:2" x14ac:dyDescent="0.3">
      <c r="A516">
        <v>82472</v>
      </c>
      <c r="B516" t="s">
        <v>473</v>
      </c>
    </row>
    <row r="517" spans="1:2" x14ac:dyDescent="0.3">
      <c r="A517">
        <v>82473</v>
      </c>
      <c r="B517" t="s">
        <v>474</v>
      </c>
    </row>
    <row r="518" spans="1:2" x14ac:dyDescent="0.3">
      <c r="A518">
        <v>82476</v>
      </c>
      <c r="B518" t="s">
        <v>475</v>
      </c>
    </row>
    <row r="519" spans="1:2" x14ac:dyDescent="0.3">
      <c r="A519">
        <v>82479</v>
      </c>
      <c r="B519" t="s">
        <v>476</v>
      </c>
    </row>
    <row r="520" spans="1:2" x14ac:dyDescent="0.3">
      <c r="A520">
        <v>82481</v>
      </c>
      <c r="B520" t="s">
        <v>477</v>
      </c>
    </row>
    <row r="521" spans="1:2" x14ac:dyDescent="0.3">
      <c r="A521">
        <v>82492</v>
      </c>
      <c r="B521" t="s">
        <v>478</v>
      </c>
    </row>
    <row r="522" spans="1:2" x14ac:dyDescent="0.3">
      <c r="A522">
        <v>82493</v>
      </c>
      <c r="B522" t="s">
        <v>479</v>
      </c>
    </row>
    <row r="523" spans="1:2" x14ac:dyDescent="0.3">
      <c r="A523">
        <v>82496</v>
      </c>
      <c r="B523" t="s">
        <v>480</v>
      </c>
    </row>
    <row r="524" spans="1:2" x14ac:dyDescent="0.3">
      <c r="A524">
        <v>82499</v>
      </c>
      <c r="B524" t="s">
        <v>481</v>
      </c>
    </row>
    <row r="525" spans="1:2" x14ac:dyDescent="0.3">
      <c r="A525">
        <v>82501</v>
      </c>
      <c r="B525" t="s">
        <v>482</v>
      </c>
    </row>
    <row r="526" spans="1:2" x14ac:dyDescent="0.3">
      <c r="A526">
        <v>82502</v>
      </c>
      <c r="B526" t="s">
        <v>483</v>
      </c>
    </row>
    <row r="527" spans="1:2" x14ac:dyDescent="0.3">
      <c r="A527">
        <v>82503</v>
      </c>
      <c r="B527" t="s">
        <v>484</v>
      </c>
    </row>
    <row r="528" spans="1:2" x14ac:dyDescent="0.3">
      <c r="A528">
        <v>82506</v>
      </c>
      <c r="B528" t="s">
        <v>485</v>
      </c>
    </row>
    <row r="529" spans="1:2" x14ac:dyDescent="0.3">
      <c r="A529">
        <v>82509</v>
      </c>
      <c r="B529" t="s">
        <v>486</v>
      </c>
    </row>
    <row r="530" spans="1:2" x14ac:dyDescent="0.3">
      <c r="A530">
        <v>82510</v>
      </c>
      <c r="B530" t="s">
        <v>487</v>
      </c>
    </row>
    <row r="531" spans="1:2" x14ac:dyDescent="0.3">
      <c r="A531">
        <v>82511</v>
      </c>
      <c r="B531" t="s">
        <v>488</v>
      </c>
    </row>
    <row r="532" spans="1:2" x14ac:dyDescent="0.3">
      <c r="A532">
        <v>82512</v>
      </c>
      <c r="B532" t="s">
        <v>489</v>
      </c>
    </row>
    <row r="533" spans="1:2" x14ac:dyDescent="0.3">
      <c r="A533">
        <v>82513</v>
      </c>
      <c r="B533" t="s">
        <v>490</v>
      </c>
    </row>
    <row r="534" spans="1:2" x14ac:dyDescent="0.3">
      <c r="A534">
        <v>82516</v>
      </c>
      <c r="B534" t="s">
        <v>491</v>
      </c>
    </row>
    <row r="535" spans="1:2" x14ac:dyDescent="0.3">
      <c r="A535">
        <v>82519</v>
      </c>
      <c r="B535" t="s">
        <v>492</v>
      </c>
    </row>
    <row r="536" spans="1:2" x14ac:dyDescent="0.3">
      <c r="A536">
        <v>82522</v>
      </c>
      <c r="B536" t="s">
        <v>493</v>
      </c>
    </row>
    <row r="537" spans="1:2" x14ac:dyDescent="0.3">
      <c r="A537">
        <v>82523</v>
      </c>
      <c r="B537" t="s">
        <v>494</v>
      </c>
    </row>
    <row r="538" spans="1:2" x14ac:dyDescent="0.3">
      <c r="A538">
        <v>82526</v>
      </c>
      <c r="B538" t="s">
        <v>495</v>
      </c>
    </row>
    <row r="539" spans="1:2" x14ac:dyDescent="0.3">
      <c r="A539">
        <v>82529</v>
      </c>
      <c r="B539" t="s">
        <v>496</v>
      </c>
    </row>
    <row r="540" spans="1:2" x14ac:dyDescent="0.3">
      <c r="A540">
        <v>82532</v>
      </c>
      <c r="B540" t="s">
        <v>497</v>
      </c>
    </row>
    <row r="541" spans="1:2" x14ac:dyDescent="0.3">
      <c r="A541">
        <v>82533</v>
      </c>
      <c r="B541" t="s">
        <v>498</v>
      </c>
    </row>
    <row r="542" spans="1:2" x14ac:dyDescent="0.3">
      <c r="A542">
        <v>82536</v>
      </c>
      <c r="B542" t="s">
        <v>499</v>
      </c>
    </row>
    <row r="543" spans="1:2" x14ac:dyDescent="0.3">
      <c r="A543">
        <v>82539</v>
      </c>
      <c r="B543" t="s">
        <v>500</v>
      </c>
    </row>
    <row r="544" spans="1:2" x14ac:dyDescent="0.3">
      <c r="A544">
        <v>82542</v>
      </c>
      <c r="B544" t="s">
        <v>501</v>
      </c>
    </row>
    <row r="545" spans="1:5" x14ac:dyDescent="0.3">
      <c r="A545">
        <v>82543</v>
      </c>
      <c r="B545" t="s">
        <v>502</v>
      </c>
    </row>
    <row r="546" spans="1:5" x14ac:dyDescent="0.3">
      <c r="A546">
        <v>82546</v>
      </c>
      <c r="B546" t="s">
        <v>503</v>
      </c>
    </row>
    <row r="547" spans="1:5" x14ac:dyDescent="0.3">
      <c r="A547">
        <v>82549</v>
      </c>
      <c r="B547" t="s">
        <v>504</v>
      </c>
    </row>
    <row r="548" spans="1:5" x14ac:dyDescent="0.3">
      <c r="A548">
        <v>82552</v>
      </c>
      <c r="B548" t="s">
        <v>505</v>
      </c>
    </row>
    <row r="549" spans="1:5" x14ac:dyDescent="0.3">
      <c r="A549">
        <v>82553</v>
      </c>
      <c r="B549" t="s">
        <v>506</v>
      </c>
    </row>
    <row r="550" spans="1:5" x14ac:dyDescent="0.3">
      <c r="A550">
        <v>82556</v>
      </c>
      <c r="B550" t="s">
        <v>507</v>
      </c>
    </row>
    <row r="551" spans="1:5" x14ac:dyDescent="0.3">
      <c r="A551">
        <v>82559</v>
      </c>
      <c r="B551" t="s">
        <v>508</v>
      </c>
    </row>
    <row r="552" spans="1:5" x14ac:dyDescent="0.3">
      <c r="A552" s="8">
        <v>82563</v>
      </c>
      <c r="B552" s="9" t="s">
        <v>2819</v>
      </c>
      <c r="C552" s="9"/>
      <c r="D552" s="12" t="s">
        <v>2846</v>
      </c>
      <c r="E552">
        <f>VLOOKUP(A552,[1]Sheet4!$A$1:$A$29,1,FALSE)</f>
        <v>82563</v>
      </c>
    </row>
    <row r="553" spans="1:5" x14ac:dyDescent="0.3">
      <c r="A553" s="8">
        <v>82573</v>
      </c>
      <c r="B553" s="9" t="s">
        <v>2820</v>
      </c>
      <c r="C553" s="9"/>
      <c r="D553" s="12" t="s">
        <v>2846</v>
      </c>
      <c r="E553">
        <f>VLOOKUP(A553,[1]Sheet4!$A$1:$A$29,1,FALSE)</f>
        <v>82573</v>
      </c>
    </row>
    <row r="554" spans="1:5" x14ac:dyDescent="0.3">
      <c r="A554">
        <v>82600</v>
      </c>
      <c r="B554" t="s">
        <v>509</v>
      </c>
    </row>
    <row r="555" spans="1:5" x14ac:dyDescent="0.3">
      <c r="A555">
        <v>82601</v>
      </c>
      <c r="B555" t="s">
        <v>510</v>
      </c>
    </row>
    <row r="556" spans="1:5" x14ac:dyDescent="0.3">
      <c r="A556">
        <v>82602</v>
      </c>
      <c r="B556" t="s">
        <v>511</v>
      </c>
    </row>
    <row r="557" spans="1:5" x14ac:dyDescent="0.3">
      <c r="A557">
        <v>82603</v>
      </c>
      <c r="B557" t="s">
        <v>512</v>
      </c>
    </row>
    <row r="558" spans="1:5" x14ac:dyDescent="0.3">
      <c r="A558">
        <v>82606</v>
      </c>
      <c r="B558" t="s">
        <v>513</v>
      </c>
    </row>
    <row r="559" spans="1:5" x14ac:dyDescent="0.3">
      <c r="A559">
        <v>82609</v>
      </c>
      <c r="B559" t="s">
        <v>514</v>
      </c>
    </row>
    <row r="560" spans="1:5" x14ac:dyDescent="0.3">
      <c r="A560">
        <v>82610</v>
      </c>
      <c r="B560" t="s">
        <v>515</v>
      </c>
    </row>
    <row r="561" spans="1:2" x14ac:dyDescent="0.3">
      <c r="A561">
        <v>82611</v>
      </c>
      <c r="B561" t="s">
        <v>516</v>
      </c>
    </row>
    <row r="562" spans="1:2" x14ac:dyDescent="0.3">
      <c r="A562">
        <v>82612</v>
      </c>
      <c r="B562" t="s">
        <v>517</v>
      </c>
    </row>
    <row r="563" spans="1:2" x14ac:dyDescent="0.3">
      <c r="A563">
        <v>82613</v>
      </c>
      <c r="B563" t="s">
        <v>518</v>
      </c>
    </row>
    <row r="564" spans="1:2" x14ac:dyDescent="0.3">
      <c r="A564">
        <v>82616</v>
      </c>
      <c r="B564" t="s">
        <v>519</v>
      </c>
    </row>
    <row r="565" spans="1:2" x14ac:dyDescent="0.3">
      <c r="A565">
        <v>82619</v>
      </c>
      <c r="B565" t="s">
        <v>520</v>
      </c>
    </row>
    <row r="566" spans="1:2" x14ac:dyDescent="0.3">
      <c r="A566">
        <v>82622</v>
      </c>
      <c r="B566" t="s">
        <v>521</v>
      </c>
    </row>
    <row r="567" spans="1:2" x14ac:dyDescent="0.3">
      <c r="A567">
        <v>82623</v>
      </c>
      <c r="B567" t="s">
        <v>522</v>
      </c>
    </row>
    <row r="568" spans="1:2" x14ac:dyDescent="0.3">
      <c r="A568">
        <v>82626</v>
      </c>
      <c r="B568" t="s">
        <v>523</v>
      </c>
    </row>
    <row r="569" spans="1:2" x14ac:dyDescent="0.3">
      <c r="A569">
        <v>82629</v>
      </c>
      <c r="B569" t="s">
        <v>524</v>
      </c>
    </row>
    <row r="570" spans="1:2" x14ac:dyDescent="0.3">
      <c r="A570">
        <v>82630</v>
      </c>
      <c r="B570" t="s">
        <v>525</v>
      </c>
    </row>
    <row r="571" spans="1:2" x14ac:dyDescent="0.3">
      <c r="A571">
        <v>82631</v>
      </c>
      <c r="B571" t="s">
        <v>526</v>
      </c>
    </row>
    <row r="572" spans="1:2" x14ac:dyDescent="0.3">
      <c r="A572">
        <v>82632</v>
      </c>
      <c r="B572" t="s">
        <v>527</v>
      </c>
    </row>
    <row r="573" spans="1:2" x14ac:dyDescent="0.3">
      <c r="A573">
        <v>82633</v>
      </c>
      <c r="B573" t="s">
        <v>528</v>
      </c>
    </row>
    <row r="574" spans="1:2" x14ac:dyDescent="0.3">
      <c r="A574">
        <v>82636</v>
      </c>
      <c r="B574" t="s">
        <v>529</v>
      </c>
    </row>
    <row r="575" spans="1:2" x14ac:dyDescent="0.3">
      <c r="A575">
        <v>82639</v>
      </c>
      <c r="B575" t="s">
        <v>530</v>
      </c>
    </row>
    <row r="576" spans="1:2" x14ac:dyDescent="0.3">
      <c r="A576">
        <v>82640</v>
      </c>
      <c r="B576" t="s">
        <v>531</v>
      </c>
    </row>
    <row r="577" spans="1:2" x14ac:dyDescent="0.3">
      <c r="A577" s="1">
        <v>82653</v>
      </c>
      <c r="B577" s="1" t="s">
        <v>2735</v>
      </c>
    </row>
    <row r="578" spans="1:2" x14ac:dyDescent="0.3">
      <c r="A578">
        <v>82700</v>
      </c>
      <c r="B578" t="s">
        <v>532</v>
      </c>
    </row>
    <row r="579" spans="1:2" x14ac:dyDescent="0.3">
      <c r="A579">
        <v>82701</v>
      </c>
      <c r="B579" t="s">
        <v>533</v>
      </c>
    </row>
    <row r="580" spans="1:2" x14ac:dyDescent="0.3">
      <c r="A580">
        <v>82702</v>
      </c>
      <c r="B580" t="s">
        <v>534</v>
      </c>
    </row>
    <row r="581" spans="1:2" x14ac:dyDescent="0.3">
      <c r="A581">
        <v>82703</v>
      </c>
      <c r="B581" t="s">
        <v>535</v>
      </c>
    </row>
    <row r="582" spans="1:2" x14ac:dyDescent="0.3">
      <c r="A582">
        <v>82706</v>
      </c>
      <c r="B582" t="s">
        <v>536</v>
      </c>
    </row>
    <row r="583" spans="1:2" x14ac:dyDescent="0.3">
      <c r="A583">
        <v>82709</v>
      </c>
      <c r="B583" t="s">
        <v>537</v>
      </c>
    </row>
    <row r="584" spans="1:2" x14ac:dyDescent="0.3">
      <c r="A584">
        <v>82710</v>
      </c>
      <c r="B584" t="s">
        <v>538</v>
      </c>
    </row>
    <row r="585" spans="1:2" x14ac:dyDescent="0.3">
      <c r="A585">
        <v>82720</v>
      </c>
      <c r="B585" t="s">
        <v>539</v>
      </c>
    </row>
    <row r="586" spans="1:2" x14ac:dyDescent="0.3">
      <c r="A586">
        <v>82721</v>
      </c>
      <c r="B586" t="s">
        <v>540</v>
      </c>
    </row>
    <row r="587" spans="1:2" x14ac:dyDescent="0.3">
      <c r="A587">
        <v>82722</v>
      </c>
      <c r="B587" t="s">
        <v>541</v>
      </c>
    </row>
    <row r="588" spans="1:2" x14ac:dyDescent="0.3">
      <c r="A588">
        <v>82723</v>
      </c>
      <c r="B588" t="s">
        <v>542</v>
      </c>
    </row>
    <row r="589" spans="1:2" x14ac:dyDescent="0.3">
      <c r="A589">
        <v>82726</v>
      </c>
      <c r="B589" t="s">
        <v>543</v>
      </c>
    </row>
    <row r="590" spans="1:2" x14ac:dyDescent="0.3">
      <c r="A590">
        <v>82729</v>
      </c>
      <c r="B590" t="s">
        <v>544</v>
      </c>
    </row>
    <row r="591" spans="1:2" x14ac:dyDescent="0.3">
      <c r="A591">
        <v>82800</v>
      </c>
      <c r="B591" t="s">
        <v>545</v>
      </c>
    </row>
    <row r="592" spans="1:2" x14ac:dyDescent="0.3">
      <c r="A592">
        <v>82801</v>
      </c>
      <c r="B592" t="s">
        <v>546</v>
      </c>
    </row>
    <row r="593" spans="1:2" x14ac:dyDescent="0.3">
      <c r="A593">
        <v>82802</v>
      </c>
      <c r="B593" t="s">
        <v>547</v>
      </c>
    </row>
    <row r="594" spans="1:2" x14ac:dyDescent="0.3">
      <c r="A594">
        <v>82803</v>
      </c>
      <c r="B594" t="s">
        <v>548</v>
      </c>
    </row>
    <row r="595" spans="1:2" x14ac:dyDescent="0.3">
      <c r="A595">
        <v>82806</v>
      </c>
      <c r="B595" t="s">
        <v>549</v>
      </c>
    </row>
    <row r="596" spans="1:2" x14ac:dyDescent="0.3">
      <c r="A596">
        <v>82809</v>
      </c>
      <c r="B596" t="s">
        <v>550</v>
      </c>
    </row>
    <row r="597" spans="1:2" x14ac:dyDescent="0.3">
      <c r="A597">
        <v>82810</v>
      </c>
      <c r="B597" t="s">
        <v>551</v>
      </c>
    </row>
    <row r="598" spans="1:2" x14ac:dyDescent="0.3">
      <c r="A598">
        <v>82811</v>
      </c>
      <c r="B598" t="s">
        <v>552</v>
      </c>
    </row>
    <row r="599" spans="1:2" x14ac:dyDescent="0.3">
      <c r="A599">
        <v>82812</v>
      </c>
      <c r="B599" t="s">
        <v>553</v>
      </c>
    </row>
    <row r="600" spans="1:2" x14ac:dyDescent="0.3">
      <c r="A600">
        <v>82813</v>
      </c>
      <c r="B600" t="s">
        <v>554</v>
      </c>
    </row>
    <row r="601" spans="1:2" x14ac:dyDescent="0.3">
      <c r="A601">
        <v>82816</v>
      </c>
      <c r="B601" t="s">
        <v>555</v>
      </c>
    </row>
    <row r="602" spans="1:2" x14ac:dyDescent="0.3">
      <c r="A602">
        <v>82819</v>
      </c>
      <c r="B602" t="s">
        <v>556</v>
      </c>
    </row>
    <row r="603" spans="1:2" x14ac:dyDescent="0.3">
      <c r="A603">
        <v>82900</v>
      </c>
      <c r="B603" t="s">
        <v>557</v>
      </c>
    </row>
    <row r="604" spans="1:2" x14ac:dyDescent="0.3">
      <c r="A604">
        <v>82901</v>
      </c>
      <c r="B604" t="s">
        <v>558</v>
      </c>
    </row>
    <row r="605" spans="1:2" x14ac:dyDescent="0.3">
      <c r="A605">
        <v>82902</v>
      </c>
      <c r="B605" t="s">
        <v>559</v>
      </c>
    </row>
    <row r="606" spans="1:2" x14ac:dyDescent="0.3">
      <c r="A606">
        <v>82903</v>
      </c>
      <c r="B606" t="s">
        <v>560</v>
      </c>
    </row>
    <row r="607" spans="1:2" x14ac:dyDescent="0.3">
      <c r="A607">
        <v>82906</v>
      </c>
      <c r="B607" t="s">
        <v>561</v>
      </c>
    </row>
    <row r="608" spans="1:2" x14ac:dyDescent="0.3">
      <c r="A608">
        <v>82909</v>
      </c>
      <c r="B608" t="s">
        <v>562</v>
      </c>
    </row>
    <row r="609" spans="1:5" x14ac:dyDescent="0.3">
      <c r="A609">
        <v>83000</v>
      </c>
      <c r="B609" t="s">
        <v>563</v>
      </c>
    </row>
    <row r="610" spans="1:5" x14ac:dyDescent="0.3">
      <c r="A610">
        <v>83001</v>
      </c>
      <c r="B610" t="s">
        <v>564</v>
      </c>
    </row>
    <row r="611" spans="1:5" x14ac:dyDescent="0.3">
      <c r="A611">
        <v>83002</v>
      </c>
      <c r="B611" t="s">
        <v>565</v>
      </c>
    </row>
    <row r="612" spans="1:5" x14ac:dyDescent="0.3">
      <c r="A612">
        <v>83003</v>
      </c>
      <c r="B612" t="s">
        <v>566</v>
      </c>
    </row>
    <row r="613" spans="1:5" x14ac:dyDescent="0.3">
      <c r="A613">
        <v>83006</v>
      </c>
      <c r="B613" t="s">
        <v>567</v>
      </c>
    </row>
    <row r="614" spans="1:5" x14ac:dyDescent="0.3">
      <c r="A614">
        <v>83009</v>
      </c>
      <c r="B614" t="s">
        <v>568</v>
      </c>
    </row>
    <row r="615" spans="1:5" x14ac:dyDescent="0.3">
      <c r="A615">
        <v>83100</v>
      </c>
      <c r="B615" t="s">
        <v>569</v>
      </c>
    </row>
    <row r="616" spans="1:5" x14ac:dyDescent="0.3">
      <c r="A616">
        <v>83101</v>
      </c>
      <c r="B616" t="s">
        <v>570</v>
      </c>
    </row>
    <row r="617" spans="1:5" x14ac:dyDescent="0.3">
      <c r="A617">
        <v>83102</v>
      </c>
      <c r="B617" t="s">
        <v>571</v>
      </c>
    </row>
    <row r="618" spans="1:5" x14ac:dyDescent="0.3">
      <c r="A618">
        <v>83103</v>
      </c>
      <c r="B618" t="s">
        <v>572</v>
      </c>
    </row>
    <row r="619" spans="1:5" x14ac:dyDescent="0.3">
      <c r="A619">
        <v>83106</v>
      </c>
      <c r="B619" t="s">
        <v>573</v>
      </c>
    </row>
    <row r="620" spans="1:5" x14ac:dyDescent="0.3">
      <c r="A620">
        <v>83109</v>
      </c>
      <c r="B620" t="s">
        <v>574</v>
      </c>
    </row>
    <row r="621" spans="1:5" x14ac:dyDescent="0.3">
      <c r="A621">
        <v>83111</v>
      </c>
      <c r="B621" t="s">
        <v>575</v>
      </c>
    </row>
    <row r="622" spans="1:5" x14ac:dyDescent="0.3">
      <c r="A622" s="8">
        <v>83113</v>
      </c>
      <c r="B622" s="9" t="s">
        <v>2821</v>
      </c>
      <c r="C622" s="9"/>
      <c r="D622" s="12" t="s">
        <v>2846</v>
      </c>
      <c r="E622">
        <f>VLOOKUP(A622,[1]Sheet4!$A$1:$A$29,1,FALSE)</f>
        <v>83113</v>
      </c>
    </row>
    <row r="623" spans="1:5" x14ac:dyDescent="0.3">
      <c r="A623">
        <v>83122</v>
      </c>
      <c r="B623" t="s">
        <v>576</v>
      </c>
    </row>
    <row r="624" spans="1:5" x14ac:dyDescent="0.3">
      <c r="A624">
        <v>83123</v>
      </c>
      <c r="B624" t="s">
        <v>577</v>
      </c>
    </row>
    <row r="625" spans="1:2" x14ac:dyDescent="0.3">
      <c r="A625">
        <v>83126</v>
      </c>
      <c r="B625" t="s">
        <v>578</v>
      </c>
    </row>
    <row r="626" spans="1:2" x14ac:dyDescent="0.3">
      <c r="A626">
        <v>83129</v>
      </c>
      <c r="B626" t="s">
        <v>579</v>
      </c>
    </row>
    <row r="627" spans="1:2" x14ac:dyDescent="0.3">
      <c r="A627">
        <v>83130</v>
      </c>
      <c r="B627" t="s">
        <v>580</v>
      </c>
    </row>
    <row r="628" spans="1:2" x14ac:dyDescent="0.3">
      <c r="A628">
        <v>83131</v>
      </c>
      <c r="B628" t="s">
        <v>581</v>
      </c>
    </row>
    <row r="629" spans="1:2" x14ac:dyDescent="0.3">
      <c r="A629">
        <v>83132</v>
      </c>
      <c r="B629" t="s">
        <v>582</v>
      </c>
    </row>
    <row r="630" spans="1:2" x14ac:dyDescent="0.3">
      <c r="A630">
        <v>83133</v>
      </c>
      <c r="B630" t="s">
        <v>583</v>
      </c>
    </row>
    <row r="631" spans="1:2" x14ac:dyDescent="0.3">
      <c r="A631">
        <v>83136</v>
      </c>
      <c r="B631" t="s">
        <v>584</v>
      </c>
    </row>
    <row r="632" spans="1:2" x14ac:dyDescent="0.3">
      <c r="A632">
        <v>83139</v>
      </c>
      <c r="B632" t="s">
        <v>585</v>
      </c>
    </row>
    <row r="633" spans="1:2" x14ac:dyDescent="0.3">
      <c r="A633">
        <v>83142</v>
      </c>
      <c r="B633" t="s">
        <v>586</v>
      </c>
    </row>
    <row r="634" spans="1:2" x14ac:dyDescent="0.3">
      <c r="A634">
        <v>83143</v>
      </c>
      <c r="B634" t="s">
        <v>587</v>
      </c>
    </row>
    <row r="635" spans="1:2" x14ac:dyDescent="0.3">
      <c r="A635">
        <v>83146</v>
      </c>
      <c r="B635" t="s">
        <v>588</v>
      </c>
    </row>
    <row r="636" spans="1:2" x14ac:dyDescent="0.3">
      <c r="A636">
        <v>83149</v>
      </c>
      <c r="B636" t="s">
        <v>589</v>
      </c>
    </row>
    <row r="637" spans="1:2" x14ac:dyDescent="0.3">
      <c r="A637">
        <v>83152</v>
      </c>
      <c r="B637" t="s">
        <v>590</v>
      </c>
    </row>
    <row r="638" spans="1:2" x14ac:dyDescent="0.3">
      <c r="A638">
        <v>83153</v>
      </c>
      <c r="B638" t="s">
        <v>591</v>
      </c>
    </row>
    <row r="639" spans="1:2" x14ac:dyDescent="0.3">
      <c r="A639">
        <v>83156</v>
      </c>
      <c r="B639" t="s">
        <v>592</v>
      </c>
    </row>
    <row r="640" spans="1:2" x14ac:dyDescent="0.3">
      <c r="A640">
        <v>83159</v>
      </c>
      <c r="B640" t="s">
        <v>593</v>
      </c>
    </row>
    <row r="641" spans="1:2" x14ac:dyDescent="0.3">
      <c r="A641">
        <v>83162</v>
      </c>
      <c r="B641" t="s">
        <v>594</v>
      </c>
    </row>
    <row r="642" spans="1:2" x14ac:dyDescent="0.3">
      <c r="A642">
        <v>83163</v>
      </c>
      <c r="B642" t="s">
        <v>595</v>
      </c>
    </row>
    <row r="643" spans="1:2" x14ac:dyDescent="0.3">
      <c r="A643">
        <v>83166</v>
      </c>
      <c r="B643" t="s">
        <v>596</v>
      </c>
    </row>
    <row r="644" spans="1:2" x14ac:dyDescent="0.3">
      <c r="A644">
        <v>83169</v>
      </c>
      <c r="B644" t="s">
        <v>597</v>
      </c>
    </row>
    <row r="645" spans="1:2" x14ac:dyDescent="0.3">
      <c r="A645">
        <v>83172</v>
      </c>
      <c r="B645" t="s">
        <v>598</v>
      </c>
    </row>
    <row r="646" spans="1:2" x14ac:dyDescent="0.3">
      <c r="A646">
        <v>83173</v>
      </c>
      <c r="B646" t="s">
        <v>599</v>
      </c>
    </row>
    <row r="647" spans="1:2" x14ac:dyDescent="0.3">
      <c r="A647">
        <v>83176</v>
      </c>
      <c r="B647" t="s">
        <v>600</v>
      </c>
    </row>
    <row r="648" spans="1:2" x14ac:dyDescent="0.3">
      <c r="A648">
        <v>83179</v>
      </c>
      <c r="B648" t="s">
        <v>601</v>
      </c>
    </row>
    <row r="649" spans="1:2" x14ac:dyDescent="0.3">
      <c r="A649">
        <v>83182</v>
      </c>
      <c r="B649" t="s">
        <v>602</v>
      </c>
    </row>
    <row r="650" spans="1:2" x14ac:dyDescent="0.3">
      <c r="A650">
        <v>83183</v>
      </c>
      <c r="B650" t="s">
        <v>603</v>
      </c>
    </row>
    <row r="651" spans="1:2" x14ac:dyDescent="0.3">
      <c r="A651">
        <v>83186</v>
      </c>
      <c r="B651" t="s">
        <v>604</v>
      </c>
    </row>
    <row r="652" spans="1:2" x14ac:dyDescent="0.3">
      <c r="A652">
        <v>83189</v>
      </c>
      <c r="B652" t="s">
        <v>605</v>
      </c>
    </row>
    <row r="653" spans="1:2" x14ac:dyDescent="0.3">
      <c r="A653">
        <v>83192</v>
      </c>
      <c r="B653" t="s">
        <v>606</v>
      </c>
    </row>
    <row r="654" spans="1:2" x14ac:dyDescent="0.3">
      <c r="A654">
        <v>83193</v>
      </c>
      <c r="B654" t="s">
        <v>607</v>
      </c>
    </row>
    <row r="655" spans="1:2" x14ac:dyDescent="0.3">
      <c r="A655">
        <v>83196</v>
      </c>
      <c r="B655" t="s">
        <v>608</v>
      </c>
    </row>
    <row r="656" spans="1:2" x14ac:dyDescent="0.3">
      <c r="A656">
        <v>83199</v>
      </c>
      <c r="B656" t="s">
        <v>609</v>
      </c>
    </row>
    <row r="657" spans="1:4" x14ac:dyDescent="0.3">
      <c r="A657">
        <v>83202</v>
      </c>
      <c r="B657" t="s">
        <v>610</v>
      </c>
    </row>
    <row r="658" spans="1:4" x14ac:dyDescent="0.3">
      <c r="A658">
        <v>83203</v>
      </c>
      <c r="B658" t="s">
        <v>611</v>
      </c>
    </row>
    <row r="659" spans="1:4" x14ac:dyDescent="0.3">
      <c r="A659">
        <v>83206</v>
      </c>
      <c r="B659" t="s">
        <v>612</v>
      </c>
    </row>
    <row r="660" spans="1:4" x14ac:dyDescent="0.3">
      <c r="A660">
        <v>83209</v>
      </c>
      <c r="B660" t="s">
        <v>613</v>
      </c>
    </row>
    <row r="661" spans="1:4" x14ac:dyDescent="0.3">
      <c r="A661">
        <v>83210</v>
      </c>
      <c r="B661" t="s">
        <v>614</v>
      </c>
    </row>
    <row r="662" spans="1:4" x14ac:dyDescent="0.3">
      <c r="A662">
        <v>83220</v>
      </c>
      <c r="B662" t="s">
        <v>615</v>
      </c>
    </row>
    <row r="663" spans="1:4" x14ac:dyDescent="0.3">
      <c r="A663">
        <v>83221</v>
      </c>
      <c r="B663" t="s">
        <v>616</v>
      </c>
    </row>
    <row r="664" spans="1:4" x14ac:dyDescent="0.3">
      <c r="A664">
        <v>83222</v>
      </c>
      <c r="B664" t="s">
        <v>617</v>
      </c>
    </row>
    <row r="665" spans="1:4" x14ac:dyDescent="0.3">
      <c r="A665">
        <v>83223</v>
      </c>
      <c r="B665" t="s">
        <v>618</v>
      </c>
    </row>
    <row r="666" spans="1:4" s="2" customFormat="1" x14ac:dyDescent="0.3">
      <c r="A666">
        <v>83226</v>
      </c>
      <c r="B666" t="s">
        <v>619</v>
      </c>
      <c r="C666"/>
      <c r="D666"/>
    </row>
    <row r="667" spans="1:4" x14ac:dyDescent="0.3">
      <c r="A667">
        <v>83229</v>
      </c>
      <c r="B667" t="s">
        <v>620</v>
      </c>
    </row>
    <row r="668" spans="1:4" x14ac:dyDescent="0.3">
      <c r="A668">
        <v>83230</v>
      </c>
      <c r="B668" t="s">
        <v>621</v>
      </c>
    </row>
    <row r="669" spans="1:4" x14ac:dyDescent="0.3">
      <c r="A669">
        <v>83231</v>
      </c>
      <c r="B669" t="s">
        <v>622</v>
      </c>
    </row>
    <row r="670" spans="1:4" x14ac:dyDescent="0.3">
      <c r="A670">
        <v>83232</v>
      </c>
      <c r="B670" t="s">
        <v>623</v>
      </c>
    </row>
    <row r="671" spans="1:4" x14ac:dyDescent="0.3">
      <c r="A671">
        <v>83233</v>
      </c>
      <c r="B671" t="s">
        <v>624</v>
      </c>
    </row>
    <row r="672" spans="1:4" x14ac:dyDescent="0.3">
      <c r="A672">
        <v>83236</v>
      </c>
      <c r="B672" t="s">
        <v>625</v>
      </c>
    </row>
    <row r="673" spans="1:4" x14ac:dyDescent="0.3">
      <c r="A673">
        <v>83239</v>
      </c>
      <c r="B673" t="s">
        <v>626</v>
      </c>
    </row>
    <row r="674" spans="1:4" x14ac:dyDescent="0.3">
      <c r="A674" s="2">
        <v>83240</v>
      </c>
      <c r="B674" s="2" t="s">
        <v>627</v>
      </c>
      <c r="C674" s="2"/>
      <c r="D674" s="2"/>
    </row>
    <row r="675" spans="1:4" x14ac:dyDescent="0.3">
      <c r="A675">
        <v>83250</v>
      </c>
      <c r="B675" t="s">
        <v>628</v>
      </c>
    </row>
    <row r="676" spans="1:4" x14ac:dyDescent="0.3">
      <c r="A676">
        <v>83300</v>
      </c>
      <c r="B676" t="s">
        <v>629</v>
      </c>
    </row>
    <row r="677" spans="1:4" x14ac:dyDescent="0.3">
      <c r="A677">
        <v>83301</v>
      </c>
      <c r="B677" t="s">
        <v>630</v>
      </c>
    </row>
    <row r="678" spans="1:4" x14ac:dyDescent="0.3">
      <c r="A678">
        <v>83302</v>
      </c>
      <c r="B678" t="s">
        <v>631</v>
      </c>
    </row>
    <row r="679" spans="1:4" x14ac:dyDescent="0.3">
      <c r="A679">
        <v>83303</v>
      </c>
      <c r="B679" t="s">
        <v>632</v>
      </c>
    </row>
    <row r="680" spans="1:4" x14ac:dyDescent="0.3">
      <c r="A680">
        <v>83306</v>
      </c>
      <c r="B680" t="s">
        <v>633</v>
      </c>
    </row>
    <row r="681" spans="1:4" x14ac:dyDescent="0.3">
      <c r="A681">
        <v>83309</v>
      </c>
      <c r="B681" t="s">
        <v>634</v>
      </c>
    </row>
    <row r="682" spans="1:4" x14ac:dyDescent="0.3">
      <c r="A682">
        <v>83312</v>
      </c>
      <c r="B682" t="s">
        <v>635</v>
      </c>
    </row>
    <row r="683" spans="1:4" x14ac:dyDescent="0.3">
      <c r="A683">
        <v>83313</v>
      </c>
      <c r="B683" t="s">
        <v>636</v>
      </c>
    </row>
    <row r="684" spans="1:4" x14ac:dyDescent="0.3">
      <c r="A684">
        <v>83316</v>
      </c>
      <c r="B684" t="s">
        <v>637</v>
      </c>
    </row>
    <row r="685" spans="1:4" x14ac:dyDescent="0.3">
      <c r="A685">
        <v>83319</v>
      </c>
      <c r="B685" t="s">
        <v>638</v>
      </c>
    </row>
    <row r="686" spans="1:4" x14ac:dyDescent="0.3">
      <c r="A686">
        <v>83322</v>
      </c>
      <c r="B686" t="s">
        <v>639</v>
      </c>
    </row>
    <row r="687" spans="1:4" x14ac:dyDescent="0.3">
      <c r="A687">
        <v>83323</v>
      </c>
      <c r="B687" t="s">
        <v>640</v>
      </c>
    </row>
    <row r="688" spans="1:4" x14ac:dyDescent="0.3">
      <c r="A688">
        <v>83326</v>
      </c>
      <c r="B688" t="s">
        <v>641</v>
      </c>
    </row>
    <row r="689" spans="1:2" x14ac:dyDescent="0.3">
      <c r="A689">
        <v>83329</v>
      </c>
      <c r="B689" t="s">
        <v>642</v>
      </c>
    </row>
    <row r="690" spans="1:2" x14ac:dyDescent="0.3">
      <c r="A690">
        <v>83330</v>
      </c>
      <c r="B690" t="s">
        <v>643</v>
      </c>
    </row>
    <row r="691" spans="1:2" x14ac:dyDescent="0.3">
      <c r="A691">
        <v>83331</v>
      </c>
      <c r="B691" t="s">
        <v>644</v>
      </c>
    </row>
    <row r="692" spans="1:2" x14ac:dyDescent="0.3">
      <c r="A692">
        <v>83332</v>
      </c>
      <c r="B692" t="s">
        <v>645</v>
      </c>
    </row>
    <row r="693" spans="1:2" x14ac:dyDescent="0.3">
      <c r="A693">
        <v>83333</v>
      </c>
      <c r="B693" t="s">
        <v>646</v>
      </c>
    </row>
    <row r="694" spans="1:2" x14ac:dyDescent="0.3">
      <c r="A694">
        <v>83336</v>
      </c>
      <c r="B694" t="s">
        <v>647</v>
      </c>
    </row>
    <row r="695" spans="1:2" x14ac:dyDescent="0.3">
      <c r="A695">
        <v>83339</v>
      </c>
      <c r="B695" t="s">
        <v>648</v>
      </c>
    </row>
    <row r="696" spans="1:2" x14ac:dyDescent="0.3">
      <c r="A696">
        <v>83340</v>
      </c>
      <c r="B696" t="s">
        <v>649</v>
      </c>
    </row>
    <row r="697" spans="1:2" x14ac:dyDescent="0.3">
      <c r="A697">
        <v>83352</v>
      </c>
      <c r="B697" t="s">
        <v>650</v>
      </c>
    </row>
    <row r="698" spans="1:2" x14ac:dyDescent="0.3">
      <c r="A698">
        <v>83353</v>
      </c>
      <c r="B698" t="s">
        <v>651</v>
      </c>
    </row>
    <row r="699" spans="1:2" x14ac:dyDescent="0.3">
      <c r="A699">
        <v>83356</v>
      </c>
      <c r="B699" t="s">
        <v>652</v>
      </c>
    </row>
    <row r="700" spans="1:2" x14ac:dyDescent="0.3">
      <c r="A700">
        <v>83359</v>
      </c>
      <c r="B700" t="s">
        <v>653</v>
      </c>
    </row>
    <row r="701" spans="1:2" x14ac:dyDescent="0.3">
      <c r="A701">
        <v>83360</v>
      </c>
      <c r="B701" t="s">
        <v>654</v>
      </c>
    </row>
    <row r="702" spans="1:2" x14ac:dyDescent="0.3">
      <c r="A702">
        <v>83372</v>
      </c>
      <c r="B702" t="s">
        <v>655</v>
      </c>
    </row>
    <row r="703" spans="1:2" x14ac:dyDescent="0.3">
      <c r="A703">
        <v>83373</v>
      </c>
      <c r="B703" t="s">
        <v>656</v>
      </c>
    </row>
    <row r="704" spans="1:2" x14ac:dyDescent="0.3">
      <c r="A704">
        <v>83376</v>
      </c>
      <c r="B704" t="s">
        <v>657</v>
      </c>
    </row>
    <row r="705" spans="1:5" x14ac:dyDescent="0.3">
      <c r="A705">
        <v>83379</v>
      </c>
      <c r="B705" t="s">
        <v>658</v>
      </c>
    </row>
    <row r="706" spans="1:5" x14ac:dyDescent="0.3">
      <c r="A706" s="8">
        <v>83393</v>
      </c>
      <c r="B706" s="9" t="s">
        <v>2822</v>
      </c>
      <c r="C706" s="9"/>
      <c r="D706" s="12" t="s">
        <v>2846</v>
      </c>
      <c r="E706">
        <f>VLOOKUP(A706,[1]Sheet4!$A$1:$A$29,1,FALSE)</f>
        <v>83393</v>
      </c>
    </row>
    <row r="707" spans="1:5" x14ac:dyDescent="0.3">
      <c r="A707">
        <v>83402</v>
      </c>
      <c r="B707" t="s">
        <v>659</v>
      </c>
    </row>
    <row r="708" spans="1:5" x14ac:dyDescent="0.3">
      <c r="A708">
        <v>83403</v>
      </c>
      <c r="B708" t="s">
        <v>660</v>
      </c>
    </row>
    <row r="709" spans="1:5" x14ac:dyDescent="0.3">
      <c r="A709">
        <v>83406</v>
      </c>
      <c r="B709" t="s">
        <v>661</v>
      </c>
    </row>
    <row r="710" spans="1:5" x14ac:dyDescent="0.3">
      <c r="A710">
        <v>83409</v>
      </c>
      <c r="B710" t="s">
        <v>662</v>
      </c>
    </row>
    <row r="711" spans="1:5" x14ac:dyDescent="0.3">
      <c r="A711">
        <v>83412</v>
      </c>
      <c r="B711" t="s">
        <v>663</v>
      </c>
    </row>
    <row r="712" spans="1:5" x14ac:dyDescent="0.3">
      <c r="A712">
        <v>83413</v>
      </c>
      <c r="B712" t="s">
        <v>664</v>
      </c>
    </row>
    <row r="713" spans="1:5" x14ac:dyDescent="0.3">
      <c r="A713">
        <v>83416</v>
      </c>
      <c r="B713" t="s">
        <v>665</v>
      </c>
    </row>
    <row r="714" spans="1:5" x14ac:dyDescent="0.3">
      <c r="A714">
        <v>83419</v>
      </c>
      <c r="B714" t="s">
        <v>666</v>
      </c>
    </row>
    <row r="715" spans="1:5" x14ac:dyDescent="0.3">
      <c r="A715">
        <v>83422</v>
      </c>
      <c r="B715" t="s">
        <v>667</v>
      </c>
    </row>
    <row r="716" spans="1:5" x14ac:dyDescent="0.3">
      <c r="A716">
        <v>83423</v>
      </c>
      <c r="B716" t="s">
        <v>668</v>
      </c>
    </row>
    <row r="717" spans="1:5" x14ac:dyDescent="0.3">
      <c r="A717">
        <v>83426</v>
      </c>
      <c r="B717" t="s">
        <v>669</v>
      </c>
    </row>
    <row r="718" spans="1:5" x14ac:dyDescent="0.3">
      <c r="A718">
        <v>83429</v>
      </c>
      <c r="B718" t="s">
        <v>670</v>
      </c>
    </row>
    <row r="719" spans="1:5" x14ac:dyDescent="0.3">
      <c r="A719">
        <v>83432</v>
      </c>
      <c r="B719" t="s">
        <v>671</v>
      </c>
    </row>
    <row r="720" spans="1:5" x14ac:dyDescent="0.3">
      <c r="A720">
        <v>83433</v>
      </c>
      <c r="B720" t="s">
        <v>672</v>
      </c>
    </row>
    <row r="721" spans="1:4" x14ac:dyDescent="0.3">
      <c r="A721">
        <v>83436</v>
      </c>
      <c r="B721" t="s">
        <v>673</v>
      </c>
    </row>
    <row r="722" spans="1:4" x14ac:dyDescent="0.3">
      <c r="A722">
        <v>83439</v>
      </c>
      <c r="B722" t="s">
        <v>674</v>
      </c>
    </row>
    <row r="723" spans="1:4" x14ac:dyDescent="0.3">
      <c r="A723">
        <v>83442</v>
      </c>
      <c r="B723" t="s">
        <v>675</v>
      </c>
    </row>
    <row r="724" spans="1:4" x14ac:dyDescent="0.3">
      <c r="A724">
        <v>83443</v>
      </c>
      <c r="B724" t="s">
        <v>676</v>
      </c>
    </row>
    <row r="725" spans="1:4" x14ac:dyDescent="0.3">
      <c r="A725">
        <v>83446</v>
      </c>
      <c r="B725" t="s">
        <v>677</v>
      </c>
    </row>
    <row r="726" spans="1:4" x14ac:dyDescent="0.3">
      <c r="A726">
        <v>83449</v>
      </c>
      <c r="B726" t="s">
        <v>678</v>
      </c>
    </row>
    <row r="727" spans="1:4" x14ac:dyDescent="0.3">
      <c r="A727">
        <v>83452</v>
      </c>
      <c r="B727" t="s">
        <v>679</v>
      </c>
    </row>
    <row r="728" spans="1:4" x14ac:dyDescent="0.3">
      <c r="A728">
        <v>83453</v>
      </c>
      <c r="B728" t="s">
        <v>680</v>
      </c>
    </row>
    <row r="729" spans="1:4" x14ac:dyDescent="0.3">
      <c r="A729">
        <v>83456</v>
      </c>
      <c r="B729" t="s">
        <v>681</v>
      </c>
    </row>
    <row r="730" spans="1:4" x14ac:dyDescent="0.3">
      <c r="A730">
        <v>83459</v>
      </c>
      <c r="B730" t="s">
        <v>682</v>
      </c>
    </row>
    <row r="731" spans="1:4" x14ac:dyDescent="0.3">
      <c r="A731">
        <v>83462</v>
      </c>
      <c r="B731" t="s">
        <v>683</v>
      </c>
    </row>
    <row r="732" spans="1:4" x14ac:dyDescent="0.3">
      <c r="A732">
        <v>83463</v>
      </c>
      <c r="B732" t="s">
        <v>684</v>
      </c>
    </row>
    <row r="733" spans="1:4" x14ac:dyDescent="0.3">
      <c r="A733">
        <v>83466</v>
      </c>
      <c r="B733" t="s">
        <v>685</v>
      </c>
    </row>
    <row r="734" spans="1:4" s="2" customFormat="1" x14ac:dyDescent="0.3">
      <c r="A734">
        <v>83469</v>
      </c>
      <c r="B734" t="s">
        <v>686</v>
      </c>
      <c r="C734"/>
      <c r="D734"/>
    </row>
    <row r="735" spans="1:4" s="2" customFormat="1" x14ac:dyDescent="0.3">
      <c r="A735">
        <v>83472</v>
      </c>
      <c r="B735" t="s">
        <v>687</v>
      </c>
      <c r="C735"/>
      <c r="D735"/>
    </row>
    <row r="736" spans="1:4" x14ac:dyDescent="0.3">
      <c r="A736">
        <v>83473</v>
      </c>
      <c r="B736" t="s">
        <v>688</v>
      </c>
    </row>
    <row r="737" spans="1:4" x14ac:dyDescent="0.3">
      <c r="A737">
        <v>83476</v>
      </c>
      <c r="B737" t="s">
        <v>689</v>
      </c>
    </row>
    <row r="738" spans="1:4" x14ac:dyDescent="0.3">
      <c r="A738">
        <v>83479</v>
      </c>
      <c r="B738" t="s">
        <v>690</v>
      </c>
    </row>
    <row r="739" spans="1:4" x14ac:dyDescent="0.3">
      <c r="A739">
        <v>83502</v>
      </c>
      <c r="B739" t="s">
        <v>691</v>
      </c>
    </row>
    <row r="740" spans="1:4" x14ac:dyDescent="0.3">
      <c r="A740">
        <v>83503</v>
      </c>
      <c r="B740" t="s">
        <v>692</v>
      </c>
    </row>
    <row r="741" spans="1:4" x14ac:dyDescent="0.3">
      <c r="A741">
        <v>83506</v>
      </c>
      <c r="B741" t="s">
        <v>693</v>
      </c>
    </row>
    <row r="742" spans="1:4" x14ac:dyDescent="0.3">
      <c r="A742">
        <v>83509</v>
      </c>
      <c r="B742" t="s">
        <v>694</v>
      </c>
    </row>
    <row r="743" spans="1:4" x14ac:dyDescent="0.3">
      <c r="A743" s="2">
        <v>83601</v>
      </c>
      <c r="B743" s="2" t="s">
        <v>695</v>
      </c>
      <c r="C743" s="2"/>
      <c r="D743" s="2"/>
    </row>
    <row r="744" spans="1:4" x14ac:dyDescent="0.3">
      <c r="A744" s="2">
        <v>83610</v>
      </c>
      <c r="B744" s="2" t="s">
        <v>696</v>
      </c>
      <c r="C744" s="2"/>
      <c r="D744" s="2"/>
    </row>
    <row r="745" spans="1:4" x14ac:dyDescent="0.3">
      <c r="A745">
        <v>83700</v>
      </c>
      <c r="B745" t="s">
        <v>697</v>
      </c>
    </row>
    <row r="746" spans="1:4" x14ac:dyDescent="0.3">
      <c r="A746">
        <v>83701</v>
      </c>
      <c r="B746" t="s">
        <v>698</v>
      </c>
    </row>
    <row r="747" spans="1:4" x14ac:dyDescent="0.3">
      <c r="A747">
        <v>83702</v>
      </c>
      <c r="B747" t="s">
        <v>699</v>
      </c>
    </row>
    <row r="748" spans="1:4" x14ac:dyDescent="0.3">
      <c r="A748">
        <v>83703</v>
      </c>
      <c r="B748" t="s">
        <v>700</v>
      </c>
    </row>
    <row r="749" spans="1:4" x14ac:dyDescent="0.3">
      <c r="A749">
        <v>83706</v>
      </c>
      <c r="B749" t="s">
        <v>701</v>
      </c>
    </row>
    <row r="750" spans="1:4" x14ac:dyDescent="0.3">
      <c r="A750">
        <v>83709</v>
      </c>
      <c r="B750" t="s">
        <v>702</v>
      </c>
    </row>
    <row r="751" spans="1:4" x14ac:dyDescent="0.3">
      <c r="A751">
        <v>83710</v>
      </c>
      <c r="B751" t="s">
        <v>703</v>
      </c>
    </row>
    <row r="752" spans="1:4" x14ac:dyDescent="0.3">
      <c r="A752">
        <v>83720</v>
      </c>
      <c r="B752" t="s">
        <v>704</v>
      </c>
    </row>
    <row r="753" spans="1:2" x14ac:dyDescent="0.3">
      <c r="A753">
        <v>83730</v>
      </c>
      <c r="B753" t="s">
        <v>705</v>
      </c>
    </row>
    <row r="754" spans="1:2" x14ac:dyDescent="0.3">
      <c r="A754">
        <v>83740</v>
      </c>
      <c r="B754" t="s">
        <v>706</v>
      </c>
    </row>
    <row r="755" spans="1:2" x14ac:dyDescent="0.3">
      <c r="A755">
        <v>83750</v>
      </c>
      <c r="B755" t="s">
        <v>707</v>
      </c>
    </row>
    <row r="756" spans="1:2" x14ac:dyDescent="0.3">
      <c r="A756">
        <v>83800</v>
      </c>
      <c r="B756" t="s">
        <v>708</v>
      </c>
    </row>
    <row r="757" spans="1:2" x14ac:dyDescent="0.3">
      <c r="A757">
        <v>83801</v>
      </c>
      <c r="B757" t="s">
        <v>709</v>
      </c>
    </row>
    <row r="758" spans="1:2" x14ac:dyDescent="0.3">
      <c r="A758">
        <v>83802</v>
      </c>
      <c r="B758" t="s">
        <v>710</v>
      </c>
    </row>
    <row r="759" spans="1:2" x14ac:dyDescent="0.3">
      <c r="A759">
        <v>83803</v>
      </c>
      <c r="B759" t="s">
        <v>711</v>
      </c>
    </row>
    <row r="760" spans="1:2" x14ac:dyDescent="0.3">
      <c r="A760">
        <v>83806</v>
      </c>
      <c r="B760" t="s">
        <v>712</v>
      </c>
    </row>
    <row r="761" spans="1:2" x14ac:dyDescent="0.3">
      <c r="A761">
        <v>83809</v>
      </c>
      <c r="B761" t="s">
        <v>713</v>
      </c>
    </row>
    <row r="762" spans="1:2" x14ac:dyDescent="0.3">
      <c r="A762">
        <v>83810</v>
      </c>
      <c r="B762" t="s">
        <v>714</v>
      </c>
    </row>
    <row r="763" spans="1:2" x14ac:dyDescent="0.3">
      <c r="A763">
        <v>83811</v>
      </c>
      <c r="B763" t="s">
        <v>715</v>
      </c>
    </row>
    <row r="764" spans="1:2" x14ac:dyDescent="0.3">
      <c r="A764">
        <v>83812</v>
      </c>
      <c r="B764" t="s">
        <v>716</v>
      </c>
    </row>
    <row r="765" spans="1:2" x14ac:dyDescent="0.3">
      <c r="A765">
        <v>83813</v>
      </c>
      <c r="B765" t="s">
        <v>717</v>
      </c>
    </row>
    <row r="766" spans="1:2" x14ac:dyDescent="0.3">
      <c r="A766">
        <v>83816</v>
      </c>
      <c r="B766" t="s">
        <v>718</v>
      </c>
    </row>
    <row r="767" spans="1:2" x14ac:dyDescent="0.3">
      <c r="A767">
        <v>83819</v>
      </c>
      <c r="B767" t="s">
        <v>719</v>
      </c>
    </row>
    <row r="768" spans="1:2" x14ac:dyDescent="0.3">
      <c r="A768">
        <v>83822</v>
      </c>
      <c r="B768" t="s">
        <v>720</v>
      </c>
    </row>
    <row r="769" spans="1:2" x14ac:dyDescent="0.3">
      <c r="A769">
        <v>83823</v>
      </c>
      <c r="B769" t="s">
        <v>721</v>
      </c>
    </row>
    <row r="770" spans="1:2" x14ac:dyDescent="0.3">
      <c r="A770">
        <v>83826</v>
      </c>
      <c r="B770" t="s">
        <v>722</v>
      </c>
    </row>
    <row r="771" spans="1:2" x14ac:dyDescent="0.3">
      <c r="A771">
        <v>83829</v>
      </c>
      <c r="B771" t="s">
        <v>723</v>
      </c>
    </row>
    <row r="772" spans="1:2" x14ac:dyDescent="0.3">
      <c r="A772">
        <v>83832</v>
      </c>
      <c r="B772" t="s">
        <v>724</v>
      </c>
    </row>
    <row r="773" spans="1:2" x14ac:dyDescent="0.3">
      <c r="A773">
        <v>83833</v>
      </c>
      <c r="B773" t="s">
        <v>725</v>
      </c>
    </row>
    <row r="774" spans="1:2" x14ac:dyDescent="0.3">
      <c r="A774">
        <v>83836</v>
      </c>
      <c r="B774" t="s">
        <v>726</v>
      </c>
    </row>
    <row r="775" spans="1:2" x14ac:dyDescent="0.3">
      <c r="A775">
        <v>83839</v>
      </c>
      <c r="B775" t="s">
        <v>727</v>
      </c>
    </row>
    <row r="776" spans="1:2" x14ac:dyDescent="0.3">
      <c r="A776">
        <v>83842</v>
      </c>
      <c r="B776" t="s">
        <v>728</v>
      </c>
    </row>
    <row r="777" spans="1:2" x14ac:dyDescent="0.3">
      <c r="A777">
        <v>83843</v>
      </c>
      <c r="B777" t="s">
        <v>729</v>
      </c>
    </row>
    <row r="778" spans="1:2" x14ac:dyDescent="0.3">
      <c r="A778">
        <v>83846</v>
      </c>
      <c r="B778" t="s">
        <v>730</v>
      </c>
    </row>
    <row r="779" spans="1:2" x14ac:dyDescent="0.3">
      <c r="A779">
        <v>83849</v>
      </c>
      <c r="B779" t="s">
        <v>731</v>
      </c>
    </row>
    <row r="780" spans="1:2" x14ac:dyDescent="0.3">
      <c r="A780">
        <v>83900</v>
      </c>
      <c r="B780" t="s">
        <v>732</v>
      </c>
    </row>
    <row r="781" spans="1:2" x14ac:dyDescent="0.3">
      <c r="A781">
        <v>83901</v>
      </c>
      <c r="B781" t="s">
        <v>733</v>
      </c>
    </row>
    <row r="782" spans="1:2" x14ac:dyDescent="0.3">
      <c r="A782">
        <v>83902</v>
      </c>
      <c r="B782" t="s">
        <v>734</v>
      </c>
    </row>
    <row r="783" spans="1:2" x14ac:dyDescent="0.3">
      <c r="A783">
        <v>83903</v>
      </c>
      <c r="B783" t="s">
        <v>735</v>
      </c>
    </row>
    <row r="784" spans="1:2" x14ac:dyDescent="0.3">
      <c r="A784">
        <v>83906</v>
      </c>
      <c r="B784" t="s">
        <v>736</v>
      </c>
    </row>
    <row r="785" spans="1:2" x14ac:dyDescent="0.3">
      <c r="A785">
        <v>83909</v>
      </c>
      <c r="B785" t="s">
        <v>737</v>
      </c>
    </row>
    <row r="786" spans="1:2" x14ac:dyDescent="0.3">
      <c r="A786">
        <v>83910</v>
      </c>
      <c r="B786" t="s">
        <v>738</v>
      </c>
    </row>
    <row r="787" spans="1:2" x14ac:dyDescent="0.3">
      <c r="A787">
        <v>83920</v>
      </c>
      <c r="B787" t="s">
        <v>739</v>
      </c>
    </row>
    <row r="788" spans="1:2" x14ac:dyDescent="0.3">
      <c r="A788">
        <v>84000</v>
      </c>
      <c r="B788" t="s">
        <v>740</v>
      </c>
    </row>
    <row r="789" spans="1:2" x14ac:dyDescent="0.3">
      <c r="A789">
        <v>84001</v>
      </c>
      <c r="B789" t="s">
        <v>741</v>
      </c>
    </row>
    <row r="790" spans="1:2" x14ac:dyDescent="0.3">
      <c r="A790">
        <v>84002</v>
      </c>
      <c r="B790" t="s">
        <v>742</v>
      </c>
    </row>
    <row r="791" spans="1:2" x14ac:dyDescent="0.3">
      <c r="A791">
        <v>84003</v>
      </c>
      <c r="B791" t="s">
        <v>743</v>
      </c>
    </row>
    <row r="792" spans="1:2" x14ac:dyDescent="0.3">
      <c r="A792">
        <v>84006</v>
      </c>
      <c r="B792" t="s">
        <v>744</v>
      </c>
    </row>
    <row r="793" spans="1:2" x14ac:dyDescent="0.3">
      <c r="A793">
        <v>84009</v>
      </c>
      <c r="B793" t="s">
        <v>745</v>
      </c>
    </row>
    <row r="794" spans="1:2" x14ac:dyDescent="0.3">
      <c r="A794">
        <v>84010</v>
      </c>
      <c r="B794" t="s">
        <v>746</v>
      </c>
    </row>
    <row r="795" spans="1:2" x14ac:dyDescent="0.3">
      <c r="A795">
        <v>84011</v>
      </c>
      <c r="B795" t="s">
        <v>747</v>
      </c>
    </row>
    <row r="796" spans="1:2" x14ac:dyDescent="0.3">
      <c r="A796">
        <v>84012</v>
      </c>
      <c r="B796" t="s">
        <v>748</v>
      </c>
    </row>
    <row r="797" spans="1:2" x14ac:dyDescent="0.3">
      <c r="A797">
        <v>84013</v>
      </c>
      <c r="B797" t="s">
        <v>749</v>
      </c>
    </row>
    <row r="798" spans="1:2" x14ac:dyDescent="0.3">
      <c r="A798">
        <v>84016</v>
      </c>
      <c r="B798" t="s">
        <v>750</v>
      </c>
    </row>
    <row r="799" spans="1:2" x14ac:dyDescent="0.3">
      <c r="A799">
        <v>84019</v>
      </c>
      <c r="B799" t="s">
        <v>751</v>
      </c>
    </row>
    <row r="800" spans="1:2" x14ac:dyDescent="0.3">
      <c r="A800">
        <v>84020</v>
      </c>
      <c r="B800" t="s">
        <v>752</v>
      </c>
    </row>
    <row r="801" spans="1:2" x14ac:dyDescent="0.3">
      <c r="A801">
        <v>84021</v>
      </c>
      <c r="B801" t="s">
        <v>753</v>
      </c>
    </row>
    <row r="802" spans="1:2" x14ac:dyDescent="0.3">
      <c r="A802">
        <v>84022</v>
      </c>
      <c r="B802" t="s">
        <v>754</v>
      </c>
    </row>
    <row r="803" spans="1:2" x14ac:dyDescent="0.3">
      <c r="A803">
        <v>84023</v>
      </c>
      <c r="B803" t="s">
        <v>755</v>
      </c>
    </row>
    <row r="804" spans="1:2" x14ac:dyDescent="0.3">
      <c r="A804">
        <v>84026</v>
      </c>
      <c r="B804" t="s">
        <v>756</v>
      </c>
    </row>
    <row r="805" spans="1:2" x14ac:dyDescent="0.3">
      <c r="A805">
        <v>84029</v>
      </c>
      <c r="B805" t="s">
        <v>757</v>
      </c>
    </row>
    <row r="806" spans="1:2" x14ac:dyDescent="0.3">
      <c r="A806">
        <v>84030</v>
      </c>
      <c r="B806" t="s">
        <v>758</v>
      </c>
    </row>
    <row r="807" spans="1:2" x14ac:dyDescent="0.3">
      <c r="A807">
        <v>84031</v>
      </c>
      <c r="B807" t="s">
        <v>759</v>
      </c>
    </row>
    <row r="808" spans="1:2" x14ac:dyDescent="0.3">
      <c r="A808">
        <v>84032</v>
      </c>
      <c r="B808" t="s">
        <v>760</v>
      </c>
    </row>
    <row r="809" spans="1:2" x14ac:dyDescent="0.3">
      <c r="A809">
        <v>84033</v>
      </c>
      <c r="B809" t="s">
        <v>761</v>
      </c>
    </row>
    <row r="810" spans="1:2" x14ac:dyDescent="0.3">
      <c r="A810">
        <v>84036</v>
      </c>
      <c r="B810" t="s">
        <v>762</v>
      </c>
    </row>
    <row r="811" spans="1:2" x14ac:dyDescent="0.3">
      <c r="A811">
        <v>84039</v>
      </c>
      <c r="B811" t="s">
        <v>763</v>
      </c>
    </row>
    <row r="812" spans="1:2" x14ac:dyDescent="0.3">
      <c r="A812">
        <v>84040</v>
      </c>
      <c r="B812" t="s">
        <v>764</v>
      </c>
    </row>
    <row r="813" spans="1:2" x14ac:dyDescent="0.3">
      <c r="A813">
        <v>84050</v>
      </c>
      <c r="B813" t="s">
        <v>765</v>
      </c>
    </row>
    <row r="814" spans="1:2" x14ac:dyDescent="0.3">
      <c r="A814">
        <v>84060</v>
      </c>
      <c r="B814" t="s">
        <v>766</v>
      </c>
    </row>
    <row r="815" spans="1:2" x14ac:dyDescent="0.3">
      <c r="A815">
        <v>84063</v>
      </c>
      <c r="B815" t="s">
        <v>767</v>
      </c>
    </row>
    <row r="816" spans="1:2" x14ac:dyDescent="0.3">
      <c r="A816">
        <v>84070</v>
      </c>
      <c r="B816" t="s">
        <v>768</v>
      </c>
    </row>
    <row r="817" spans="1:2" x14ac:dyDescent="0.3">
      <c r="A817">
        <v>84071</v>
      </c>
      <c r="B817" t="s">
        <v>769</v>
      </c>
    </row>
    <row r="818" spans="1:2" x14ac:dyDescent="0.3">
      <c r="A818">
        <v>84072</v>
      </c>
      <c r="B818" t="s">
        <v>770</v>
      </c>
    </row>
    <row r="819" spans="1:2" x14ac:dyDescent="0.3">
      <c r="A819">
        <v>84073</v>
      </c>
      <c r="B819" t="s">
        <v>771</v>
      </c>
    </row>
    <row r="820" spans="1:2" x14ac:dyDescent="0.3">
      <c r="A820">
        <v>84076</v>
      </c>
      <c r="B820" t="s">
        <v>772</v>
      </c>
    </row>
    <row r="821" spans="1:2" x14ac:dyDescent="0.3">
      <c r="A821">
        <v>84079</v>
      </c>
      <c r="B821" t="s">
        <v>773</v>
      </c>
    </row>
    <row r="822" spans="1:2" x14ac:dyDescent="0.3">
      <c r="A822">
        <v>84080</v>
      </c>
      <c r="B822" t="s">
        <v>774</v>
      </c>
    </row>
    <row r="823" spans="1:2" x14ac:dyDescent="0.3">
      <c r="A823">
        <v>84081</v>
      </c>
      <c r="B823" t="s">
        <v>775</v>
      </c>
    </row>
    <row r="824" spans="1:2" x14ac:dyDescent="0.3">
      <c r="A824">
        <v>84082</v>
      </c>
      <c r="B824" t="s">
        <v>776</v>
      </c>
    </row>
    <row r="825" spans="1:2" x14ac:dyDescent="0.3">
      <c r="A825">
        <v>84083</v>
      </c>
      <c r="B825" t="s">
        <v>777</v>
      </c>
    </row>
    <row r="826" spans="1:2" x14ac:dyDescent="0.3">
      <c r="A826">
        <v>84086</v>
      </c>
      <c r="B826" t="s">
        <v>778</v>
      </c>
    </row>
    <row r="827" spans="1:2" x14ac:dyDescent="0.3">
      <c r="A827">
        <v>84089</v>
      </c>
      <c r="B827" t="s">
        <v>779</v>
      </c>
    </row>
    <row r="828" spans="1:2" x14ac:dyDescent="0.3">
      <c r="A828">
        <v>84090</v>
      </c>
      <c r="B828" t="s">
        <v>780</v>
      </c>
    </row>
    <row r="829" spans="1:2" x14ac:dyDescent="0.3">
      <c r="A829">
        <v>84091</v>
      </c>
      <c r="B829" t="s">
        <v>781</v>
      </c>
    </row>
    <row r="830" spans="1:2" x14ac:dyDescent="0.3">
      <c r="A830">
        <v>84092</v>
      </c>
      <c r="B830" t="s">
        <v>782</v>
      </c>
    </row>
    <row r="831" spans="1:2" x14ac:dyDescent="0.3">
      <c r="A831">
        <v>84093</v>
      </c>
      <c r="B831" t="s">
        <v>783</v>
      </c>
    </row>
    <row r="832" spans="1:2" x14ac:dyDescent="0.3">
      <c r="A832">
        <v>84096</v>
      </c>
      <c r="B832" t="s">
        <v>784</v>
      </c>
    </row>
    <row r="833" spans="1:2" x14ac:dyDescent="0.3">
      <c r="A833">
        <v>84099</v>
      </c>
      <c r="B833" t="s">
        <v>785</v>
      </c>
    </row>
    <row r="834" spans="1:2" x14ac:dyDescent="0.3">
      <c r="A834">
        <v>84100</v>
      </c>
      <c r="B834" t="s">
        <v>786</v>
      </c>
    </row>
    <row r="835" spans="1:2" x14ac:dyDescent="0.3">
      <c r="A835">
        <v>84101</v>
      </c>
      <c r="B835" t="s">
        <v>787</v>
      </c>
    </row>
    <row r="836" spans="1:2" x14ac:dyDescent="0.3">
      <c r="A836">
        <v>84102</v>
      </c>
      <c r="B836" t="s">
        <v>788</v>
      </c>
    </row>
    <row r="837" spans="1:2" x14ac:dyDescent="0.3">
      <c r="A837">
        <v>84103</v>
      </c>
      <c r="B837" t="s">
        <v>789</v>
      </c>
    </row>
    <row r="838" spans="1:2" x14ac:dyDescent="0.3">
      <c r="A838">
        <v>84106</v>
      </c>
      <c r="B838" t="s">
        <v>790</v>
      </c>
    </row>
    <row r="839" spans="1:2" x14ac:dyDescent="0.3">
      <c r="A839">
        <v>84109</v>
      </c>
      <c r="B839" t="s">
        <v>791</v>
      </c>
    </row>
    <row r="840" spans="1:2" x14ac:dyDescent="0.3">
      <c r="A840">
        <v>84132</v>
      </c>
      <c r="B840" t="s">
        <v>792</v>
      </c>
    </row>
    <row r="841" spans="1:2" x14ac:dyDescent="0.3">
      <c r="A841">
        <v>84133</v>
      </c>
      <c r="B841" t="s">
        <v>793</v>
      </c>
    </row>
    <row r="842" spans="1:2" x14ac:dyDescent="0.3">
      <c r="A842">
        <v>84136</v>
      </c>
      <c r="B842" t="s">
        <v>794</v>
      </c>
    </row>
    <row r="843" spans="1:2" x14ac:dyDescent="0.3">
      <c r="A843">
        <v>84139</v>
      </c>
      <c r="B843" t="s">
        <v>795</v>
      </c>
    </row>
    <row r="844" spans="1:2" x14ac:dyDescent="0.3">
      <c r="A844">
        <v>84200</v>
      </c>
      <c r="B844" t="s">
        <v>796</v>
      </c>
    </row>
    <row r="845" spans="1:2" x14ac:dyDescent="0.3">
      <c r="A845">
        <v>84201</v>
      </c>
      <c r="B845" t="s">
        <v>797</v>
      </c>
    </row>
    <row r="846" spans="1:2" x14ac:dyDescent="0.3">
      <c r="A846">
        <v>84202</v>
      </c>
      <c r="B846" t="s">
        <v>798</v>
      </c>
    </row>
    <row r="847" spans="1:2" x14ac:dyDescent="0.3">
      <c r="A847">
        <v>84203</v>
      </c>
      <c r="B847" t="s">
        <v>799</v>
      </c>
    </row>
    <row r="848" spans="1:2" x14ac:dyDescent="0.3">
      <c r="A848">
        <v>84206</v>
      </c>
      <c r="B848" t="s">
        <v>800</v>
      </c>
    </row>
    <row r="849" spans="1:2" x14ac:dyDescent="0.3">
      <c r="A849">
        <v>84209</v>
      </c>
      <c r="B849" t="s">
        <v>801</v>
      </c>
    </row>
    <row r="850" spans="1:2" x14ac:dyDescent="0.3">
      <c r="A850">
        <v>84301</v>
      </c>
      <c r="B850" t="s">
        <v>802</v>
      </c>
    </row>
    <row r="851" spans="1:2" x14ac:dyDescent="0.3">
      <c r="A851">
        <v>84302</v>
      </c>
      <c r="B851" t="s">
        <v>803</v>
      </c>
    </row>
    <row r="852" spans="1:2" x14ac:dyDescent="0.3">
      <c r="A852">
        <v>84303</v>
      </c>
      <c r="B852" t="s">
        <v>804</v>
      </c>
    </row>
    <row r="853" spans="1:2" x14ac:dyDescent="0.3">
      <c r="A853">
        <v>84306</v>
      </c>
      <c r="B853" t="s">
        <v>805</v>
      </c>
    </row>
    <row r="854" spans="1:2" x14ac:dyDescent="0.3">
      <c r="A854">
        <v>84309</v>
      </c>
      <c r="B854" t="s">
        <v>806</v>
      </c>
    </row>
    <row r="855" spans="1:2" x14ac:dyDescent="0.3">
      <c r="A855">
        <v>84400</v>
      </c>
      <c r="B855" t="s">
        <v>807</v>
      </c>
    </row>
    <row r="856" spans="1:2" x14ac:dyDescent="0.3">
      <c r="A856">
        <v>84401</v>
      </c>
      <c r="B856" t="s">
        <v>808</v>
      </c>
    </row>
    <row r="857" spans="1:2" x14ac:dyDescent="0.3">
      <c r="A857">
        <v>84402</v>
      </c>
      <c r="B857" t="s">
        <v>809</v>
      </c>
    </row>
    <row r="858" spans="1:2" x14ac:dyDescent="0.3">
      <c r="A858">
        <v>84403</v>
      </c>
      <c r="B858" t="s">
        <v>810</v>
      </c>
    </row>
    <row r="859" spans="1:2" x14ac:dyDescent="0.3">
      <c r="A859">
        <v>84406</v>
      </c>
      <c r="B859" t="s">
        <v>811</v>
      </c>
    </row>
    <row r="860" spans="1:2" x14ac:dyDescent="0.3">
      <c r="A860">
        <v>84409</v>
      </c>
      <c r="B860" t="s">
        <v>812</v>
      </c>
    </row>
    <row r="861" spans="1:2" x14ac:dyDescent="0.3">
      <c r="A861">
        <v>84410</v>
      </c>
      <c r="B861" t="s">
        <v>813</v>
      </c>
    </row>
    <row r="862" spans="1:2" x14ac:dyDescent="0.3">
      <c r="A862">
        <v>84411</v>
      </c>
      <c r="B862" t="s">
        <v>814</v>
      </c>
    </row>
    <row r="863" spans="1:2" x14ac:dyDescent="0.3">
      <c r="A863">
        <v>84412</v>
      </c>
      <c r="B863" t="s">
        <v>815</v>
      </c>
    </row>
    <row r="864" spans="1:2" x14ac:dyDescent="0.3">
      <c r="A864">
        <v>84413</v>
      </c>
      <c r="B864" t="s">
        <v>816</v>
      </c>
    </row>
    <row r="865" spans="1:2" x14ac:dyDescent="0.3">
      <c r="A865">
        <v>84416</v>
      </c>
      <c r="B865" t="s">
        <v>817</v>
      </c>
    </row>
    <row r="866" spans="1:2" x14ac:dyDescent="0.3">
      <c r="A866">
        <v>84419</v>
      </c>
      <c r="B866" t="s">
        <v>818</v>
      </c>
    </row>
    <row r="867" spans="1:2" x14ac:dyDescent="0.3">
      <c r="A867">
        <v>84421</v>
      </c>
      <c r="B867" t="s">
        <v>819</v>
      </c>
    </row>
    <row r="868" spans="1:2" x14ac:dyDescent="0.3">
      <c r="A868">
        <v>84430</v>
      </c>
      <c r="B868" t="s">
        <v>820</v>
      </c>
    </row>
    <row r="869" spans="1:2" x14ac:dyDescent="0.3">
      <c r="A869">
        <v>84441</v>
      </c>
      <c r="B869" t="s">
        <v>821</v>
      </c>
    </row>
    <row r="870" spans="1:2" x14ac:dyDescent="0.3">
      <c r="A870">
        <v>84500</v>
      </c>
      <c r="B870" t="s">
        <v>822</v>
      </c>
    </row>
    <row r="871" spans="1:2" x14ac:dyDescent="0.3">
      <c r="A871">
        <v>84501</v>
      </c>
      <c r="B871" t="s">
        <v>823</v>
      </c>
    </row>
    <row r="872" spans="1:2" x14ac:dyDescent="0.3">
      <c r="A872">
        <v>84502</v>
      </c>
      <c r="B872" t="s">
        <v>824</v>
      </c>
    </row>
    <row r="873" spans="1:2" x14ac:dyDescent="0.3">
      <c r="A873">
        <v>84503</v>
      </c>
      <c r="B873" t="s">
        <v>825</v>
      </c>
    </row>
    <row r="874" spans="1:2" x14ac:dyDescent="0.3">
      <c r="A874">
        <v>84506</v>
      </c>
      <c r="B874" t="s">
        <v>826</v>
      </c>
    </row>
    <row r="875" spans="1:2" x14ac:dyDescent="0.3">
      <c r="A875">
        <v>84509</v>
      </c>
      <c r="B875" t="s">
        <v>827</v>
      </c>
    </row>
    <row r="876" spans="1:2" x14ac:dyDescent="0.3">
      <c r="A876">
        <v>84511</v>
      </c>
      <c r="B876" t="s">
        <v>828</v>
      </c>
    </row>
    <row r="877" spans="1:2" x14ac:dyDescent="0.3">
      <c r="A877">
        <v>84521</v>
      </c>
      <c r="B877" t="s">
        <v>829</v>
      </c>
    </row>
    <row r="878" spans="1:2" x14ac:dyDescent="0.3">
      <c r="A878">
        <v>84522</v>
      </c>
      <c r="B878" t="s">
        <v>830</v>
      </c>
    </row>
    <row r="879" spans="1:2" x14ac:dyDescent="0.3">
      <c r="A879">
        <v>84523</v>
      </c>
      <c r="B879" t="s">
        <v>831</v>
      </c>
    </row>
    <row r="880" spans="1:2" x14ac:dyDescent="0.3">
      <c r="A880">
        <v>84526</v>
      </c>
      <c r="B880" t="s">
        <v>832</v>
      </c>
    </row>
    <row r="881" spans="1:3" x14ac:dyDescent="0.3">
      <c r="A881">
        <v>84529</v>
      </c>
      <c r="B881" t="s">
        <v>833</v>
      </c>
    </row>
    <row r="882" spans="1:3" x14ac:dyDescent="0.3">
      <c r="A882">
        <v>84530</v>
      </c>
      <c r="B882" t="s">
        <v>834</v>
      </c>
    </row>
    <row r="883" spans="1:3" x14ac:dyDescent="0.3">
      <c r="A883" s="4">
        <v>84531</v>
      </c>
      <c r="B883" s="4" t="s">
        <v>835</v>
      </c>
      <c r="C883" s="2" t="s">
        <v>2795</v>
      </c>
    </row>
    <row r="884" spans="1:3" x14ac:dyDescent="0.3">
      <c r="A884">
        <v>84532</v>
      </c>
      <c r="B884" t="s">
        <v>836</v>
      </c>
    </row>
    <row r="885" spans="1:3" x14ac:dyDescent="0.3">
      <c r="A885">
        <v>84533</v>
      </c>
      <c r="B885" t="s">
        <v>837</v>
      </c>
    </row>
    <row r="886" spans="1:3" x14ac:dyDescent="0.3">
      <c r="A886">
        <v>84536</v>
      </c>
      <c r="B886" t="s">
        <v>838</v>
      </c>
    </row>
    <row r="887" spans="1:3" x14ac:dyDescent="0.3">
      <c r="A887">
        <v>84539</v>
      </c>
      <c r="B887" t="s">
        <v>839</v>
      </c>
    </row>
    <row r="888" spans="1:3" x14ac:dyDescent="0.3">
      <c r="A888">
        <v>84540</v>
      </c>
      <c r="B888" t="s">
        <v>840</v>
      </c>
    </row>
    <row r="889" spans="1:3" x14ac:dyDescent="0.3">
      <c r="A889">
        <v>84600</v>
      </c>
      <c r="B889" t="s">
        <v>841</v>
      </c>
    </row>
    <row r="890" spans="1:3" x14ac:dyDescent="0.3">
      <c r="A890">
        <v>84601</v>
      </c>
      <c r="B890" t="s">
        <v>842</v>
      </c>
    </row>
    <row r="891" spans="1:3" x14ac:dyDescent="0.3">
      <c r="A891">
        <v>84602</v>
      </c>
      <c r="B891" t="s">
        <v>843</v>
      </c>
    </row>
    <row r="892" spans="1:3" x14ac:dyDescent="0.3">
      <c r="A892">
        <v>84603</v>
      </c>
      <c r="B892" t="s">
        <v>844</v>
      </c>
    </row>
    <row r="893" spans="1:3" x14ac:dyDescent="0.3">
      <c r="A893">
        <v>84606</v>
      </c>
      <c r="B893" t="s">
        <v>845</v>
      </c>
    </row>
    <row r="894" spans="1:3" x14ac:dyDescent="0.3">
      <c r="A894">
        <v>84609</v>
      </c>
      <c r="B894" t="s">
        <v>846</v>
      </c>
    </row>
    <row r="895" spans="1:3" x14ac:dyDescent="0.3">
      <c r="A895">
        <v>84610</v>
      </c>
      <c r="B895" t="s">
        <v>847</v>
      </c>
    </row>
    <row r="896" spans="1:3" x14ac:dyDescent="0.3">
      <c r="A896">
        <v>84611</v>
      </c>
      <c r="B896" t="s">
        <v>848</v>
      </c>
    </row>
    <row r="897" spans="1:3" x14ac:dyDescent="0.3">
      <c r="A897">
        <v>84612</v>
      </c>
      <c r="B897" t="s">
        <v>849</v>
      </c>
    </row>
    <row r="898" spans="1:3" x14ac:dyDescent="0.3">
      <c r="A898">
        <v>84613</v>
      </c>
      <c r="B898" t="s">
        <v>850</v>
      </c>
    </row>
    <row r="899" spans="1:3" x14ac:dyDescent="0.3">
      <c r="A899">
        <v>84616</v>
      </c>
      <c r="B899" t="s">
        <v>851</v>
      </c>
    </row>
    <row r="900" spans="1:3" x14ac:dyDescent="0.3">
      <c r="A900">
        <v>84619</v>
      </c>
      <c r="B900" t="s">
        <v>852</v>
      </c>
    </row>
    <row r="901" spans="1:3" x14ac:dyDescent="0.3">
      <c r="A901">
        <v>84621</v>
      </c>
      <c r="B901" t="s">
        <v>853</v>
      </c>
    </row>
    <row r="902" spans="1:3" x14ac:dyDescent="0.3">
      <c r="A902">
        <v>84631</v>
      </c>
      <c r="B902" t="s">
        <v>854</v>
      </c>
    </row>
    <row r="903" spans="1:3" x14ac:dyDescent="0.3">
      <c r="A903">
        <v>84700</v>
      </c>
      <c r="B903" t="s">
        <v>855</v>
      </c>
    </row>
    <row r="904" spans="1:3" x14ac:dyDescent="0.3">
      <c r="A904" s="4">
        <v>84701</v>
      </c>
      <c r="B904" s="4" t="s">
        <v>856</v>
      </c>
      <c r="C904" s="2" t="s">
        <v>2796</v>
      </c>
    </row>
    <row r="905" spans="1:3" x14ac:dyDescent="0.3">
      <c r="A905">
        <v>84702</v>
      </c>
      <c r="B905" t="s">
        <v>857</v>
      </c>
    </row>
    <row r="906" spans="1:3" x14ac:dyDescent="0.3">
      <c r="A906">
        <v>84703</v>
      </c>
      <c r="B906" t="s">
        <v>858</v>
      </c>
    </row>
    <row r="907" spans="1:3" x14ac:dyDescent="0.3">
      <c r="A907">
        <v>84706</v>
      </c>
      <c r="B907" t="s">
        <v>859</v>
      </c>
    </row>
    <row r="908" spans="1:3" x14ac:dyDescent="0.3">
      <c r="A908">
        <v>84709</v>
      </c>
      <c r="B908" t="s">
        <v>860</v>
      </c>
    </row>
    <row r="909" spans="1:3" x14ac:dyDescent="0.3">
      <c r="A909">
        <v>84710</v>
      </c>
      <c r="B909" t="s">
        <v>861</v>
      </c>
    </row>
    <row r="910" spans="1:3" x14ac:dyDescent="0.3">
      <c r="A910">
        <v>84711</v>
      </c>
      <c r="B910" t="s">
        <v>862</v>
      </c>
    </row>
    <row r="911" spans="1:3" x14ac:dyDescent="0.3">
      <c r="A911">
        <v>84712</v>
      </c>
      <c r="B911" t="s">
        <v>863</v>
      </c>
    </row>
    <row r="912" spans="1:3" x14ac:dyDescent="0.3">
      <c r="A912">
        <v>84713</v>
      </c>
      <c r="B912" t="s">
        <v>864</v>
      </c>
    </row>
    <row r="913" spans="1:5" x14ac:dyDescent="0.3">
      <c r="A913">
        <v>84716</v>
      </c>
      <c r="B913" t="s">
        <v>865</v>
      </c>
    </row>
    <row r="914" spans="1:5" x14ac:dyDescent="0.3">
      <c r="A914">
        <v>84719</v>
      </c>
      <c r="B914" t="s">
        <v>866</v>
      </c>
    </row>
    <row r="915" spans="1:5" x14ac:dyDescent="0.3">
      <c r="A915">
        <v>84721</v>
      </c>
      <c r="B915" t="s">
        <v>867</v>
      </c>
    </row>
    <row r="916" spans="1:5" x14ac:dyDescent="0.3">
      <c r="A916">
        <v>84731</v>
      </c>
      <c r="B916" t="s">
        <v>868</v>
      </c>
    </row>
    <row r="917" spans="1:5" x14ac:dyDescent="0.3">
      <c r="A917" s="8">
        <v>84743</v>
      </c>
      <c r="B917" s="9" t="s">
        <v>2823</v>
      </c>
      <c r="C917" s="9"/>
      <c r="D917" s="12" t="s">
        <v>2846</v>
      </c>
      <c r="E917">
        <f>VLOOKUP(A917,[1]Sheet4!$A$1:$A$29,1,FALSE)</f>
        <v>84743</v>
      </c>
    </row>
    <row r="918" spans="1:5" x14ac:dyDescent="0.3">
      <c r="A918">
        <v>84800</v>
      </c>
      <c r="B918" t="s">
        <v>869</v>
      </c>
    </row>
    <row r="919" spans="1:5" x14ac:dyDescent="0.3">
      <c r="A919" s="5">
        <v>84801</v>
      </c>
      <c r="B919" s="4" t="s">
        <v>2789</v>
      </c>
      <c r="C919" t="s">
        <v>2776</v>
      </c>
    </row>
    <row r="920" spans="1:5" x14ac:dyDescent="0.3">
      <c r="A920" s="4">
        <v>84801</v>
      </c>
      <c r="B920" s="5" t="s">
        <v>2769</v>
      </c>
      <c r="C920" s="6" t="s">
        <v>2773</v>
      </c>
    </row>
    <row r="921" spans="1:5" x14ac:dyDescent="0.3">
      <c r="A921">
        <v>84802</v>
      </c>
      <c r="B921" t="s">
        <v>870</v>
      </c>
    </row>
    <row r="922" spans="1:5" x14ac:dyDescent="0.3">
      <c r="A922">
        <v>84803</v>
      </c>
      <c r="B922" t="s">
        <v>871</v>
      </c>
    </row>
    <row r="923" spans="1:5" x14ac:dyDescent="0.3">
      <c r="A923">
        <v>84806</v>
      </c>
      <c r="B923" t="s">
        <v>872</v>
      </c>
    </row>
    <row r="924" spans="1:5" x14ac:dyDescent="0.3">
      <c r="A924">
        <v>84809</v>
      </c>
      <c r="B924" t="s">
        <v>873</v>
      </c>
    </row>
    <row r="925" spans="1:5" x14ac:dyDescent="0.3">
      <c r="A925">
        <v>84812</v>
      </c>
      <c r="B925" t="s">
        <v>874</v>
      </c>
    </row>
    <row r="926" spans="1:5" x14ac:dyDescent="0.3">
      <c r="A926">
        <v>84813</v>
      </c>
      <c r="B926" t="s">
        <v>875</v>
      </c>
    </row>
    <row r="927" spans="1:5" x14ac:dyDescent="0.3">
      <c r="A927">
        <v>84816</v>
      </c>
      <c r="B927" t="s">
        <v>876</v>
      </c>
    </row>
    <row r="928" spans="1:5" x14ac:dyDescent="0.3">
      <c r="A928">
        <v>84819</v>
      </c>
      <c r="B928" t="s">
        <v>877</v>
      </c>
    </row>
    <row r="929" spans="1:2" x14ac:dyDescent="0.3">
      <c r="A929">
        <v>84822</v>
      </c>
      <c r="B929" t="s">
        <v>878</v>
      </c>
    </row>
    <row r="930" spans="1:2" x14ac:dyDescent="0.3">
      <c r="A930">
        <v>84823</v>
      </c>
      <c r="B930" t="s">
        <v>879</v>
      </c>
    </row>
    <row r="931" spans="1:2" x14ac:dyDescent="0.3">
      <c r="A931">
        <v>84826</v>
      </c>
      <c r="B931" t="s">
        <v>880</v>
      </c>
    </row>
    <row r="932" spans="1:2" x14ac:dyDescent="0.3">
      <c r="A932">
        <v>84829</v>
      </c>
      <c r="B932" t="s">
        <v>881</v>
      </c>
    </row>
    <row r="933" spans="1:2" x14ac:dyDescent="0.3">
      <c r="A933">
        <v>84902</v>
      </c>
      <c r="B933" t="s">
        <v>882</v>
      </c>
    </row>
    <row r="934" spans="1:2" x14ac:dyDescent="0.3">
      <c r="A934">
        <v>84903</v>
      </c>
      <c r="B934" t="s">
        <v>883</v>
      </c>
    </row>
    <row r="935" spans="1:2" x14ac:dyDescent="0.3">
      <c r="A935">
        <v>84906</v>
      </c>
      <c r="B935" t="s">
        <v>884</v>
      </c>
    </row>
    <row r="936" spans="1:2" x14ac:dyDescent="0.3">
      <c r="A936">
        <v>84909</v>
      </c>
      <c r="B936" t="s">
        <v>885</v>
      </c>
    </row>
    <row r="937" spans="1:2" x14ac:dyDescent="0.3">
      <c r="A937">
        <v>85002</v>
      </c>
      <c r="B937" t="s">
        <v>886</v>
      </c>
    </row>
    <row r="938" spans="1:2" x14ac:dyDescent="0.3">
      <c r="A938">
        <v>85003</v>
      </c>
      <c r="B938" t="s">
        <v>887</v>
      </c>
    </row>
    <row r="939" spans="1:2" x14ac:dyDescent="0.3">
      <c r="A939">
        <v>85006</v>
      </c>
      <c r="B939" t="s">
        <v>888</v>
      </c>
    </row>
    <row r="940" spans="1:2" x14ac:dyDescent="0.3">
      <c r="A940">
        <v>85009</v>
      </c>
      <c r="B940" t="s">
        <v>889</v>
      </c>
    </row>
    <row r="941" spans="1:2" x14ac:dyDescent="0.3">
      <c r="A941">
        <v>85012</v>
      </c>
      <c r="B941" t="s">
        <v>890</v>
      </c>
    </row>
    <row r="942" spans="1:2" x14ac:dyDescent="0.3">
      <c r="A942">
        <v>85013</v>
      </c>
      <c r="B942" t="s">
        <v>891</v>
      </c>
    </row>
    <row r="943" spans="1:2" x14ac:dyDescent="0.3">
      <c r="A943">
        <v>85016</v>
      </c>
      <c r="B943" t="s">
        <v>892</v>
      </c>
    </row>
    <row r="944" spans="1:2" x14ac:dyDescent="0.3">
      <c r="A944">
        <v>85019</v>
      </c>
      <c r="B944" t="s">
        <v>893</v>
      </c>
    </row>
    <row r="945" spans="1:2" x14ac:dyDescent="0.3">
      <c r="A945">
        <v>85022</v>
      </c>
      <c r="B945" t="s">
        <v>894</v>
      </c>
    </row>
    <row r="946" spans="1:2" x14ac:dyDescent="0.3">
      <c r="A946">
        <v>85023</v>
      </c>
      <c r="B946" t="s">
        <v>895</v>
      </c>
    </row>
    <row r="947" spans="1:2" x14ac:dyDescent="0.3">
      <c r="A947">
        <v>85026</v>
      </c>
      <c r="B947" t="s">
        <v>896</v>
      </c>
    </row>
    <row r="948" spans="1:2" x14ac:dyDescent="0.3">
      <c r="A948">
        <v>85029</v>
      </c>
      <c r="B948" t="s">
        <v>897</v>
      </c>
    </row>
    <row r="949" spans="1:2" x14ac:dyDescent="0.3">
      <c r="A949">
        <v>85030</v>
      </c>
      <c r="B949" t="s">
        <v>898</v>
      </c>
    </row>
    <row r="950" spans="1:2" x14ac:dyDescent="0.3">
      <c r="A950">
        <v>85031</v>
      </c>
      <c r="B950" t="s">
        <v>899</v>
      </c>
    </row>
    <row r="951" spans="1:2" x14ac:dyDescent="0.3">
      <c r="A951">
        <v>85032</v>
      </c>
      <c r="B951" t="s">
        <v>900</v>
      </c>
    </row>
    <row r="952" spans="1:2" x14ac:dyDescent="0.3">
      <c r="A952">
        <v>85033</v>
      </c>
      <c r="B952" t="s">
        <v>901</v>
      </c>
    </row>
    <row r="953" spans="1:2" x14ac:dyDescent="0.3">
      <c r="A953">
        <v>85036</v>
      </c>
      <c r="B953" t="s">
        <v>902</v>
      </c>
    </row>
    <row r="954" spans="1:2" x14ac:dyDescent="0.3">
      <c r="A954">
        <v>85039</v>
      </c>
      <c r="B954" t="s">
        <v>903</v>
      </c>
    </row>
    <row r="955" spans="1:2" x14ac:dyDescent="0.3">
      <c r="A955">
        <v>85040</v>
      </c>
      <c r="B955" t="s">
        <v>904</v>
      </c>
    </row>
    <row r="956" spans="1:2" x14ac:dyDescent="0.3">
      <c r="A956">
        <v>85041</v>
      </c>
      <c r="B956" t="s">
        <v>905</v>
      </c>
    </row>
    <row r="957" spans="1:2" x14ac:dyDescent="0.3">
      <c r="A957">
        <v>85042</v>
      </c>
      <c r="B957" t="s">
        <v>906</v>
      </c>
    </row>
    <row r="958" spans="1:2" x14ac:dyDescent="0.3">
      <c r="A958">
        <v>85043</v>
      </c>
      <c r="B958" t="s">
        <v>907</v>
      </c>
    </row>
    <row r="959" spans="1:2" x14ac:dyDescent="0.3">
      <c r="A959">
        <v>85046</v>
      </c>
      <c r="B959" t="s">
        <v>908</v>
      </c>
    </row>
    <row r="960" spans="1:2" x14ac:dyDescent="0.3">
      <c r="A960">
        <v>85049</v>
      </c>
      <c r="B960" t="s">
        <v>909</v>
      </c>
    </row>
    <row r="961" spans="1:5" x14ac:dyDescent="0.3">
      <c r="A961">
        <v>85050</v>
      </c>
      <c r="B961" t="s">
        <v>910</v>
      </c>
    </row>
    <row r="962" spans="1:5" x14ac:dyDescent="0.3">
      <c r="A962">
        <v>85060</v>
      </c>
      <c r="B962" t="s">
        <v>911</v>
      </c>
    </row>
    <row r="963" spans="1:5" x14ac:dyDescent="0.3">
      <c r="A963">
        <v>85072</v>
      </c>
      <c r="B963" t="s">
        <v>912</v>
      </c>
    </row>
    <row r="964" spans="1:5" x14ac:dyDescent="0.3">
      <c r="A964" s="4">
        <v>85073</v>
      </c>
      <c r="B964" s="4" t="s">
        <v>2748</v>
      </c>
      <c r="C964" s="6" t="s">
        <v>2771</v>
      </c>
    </row>
    <row r="965" spans="1:5" x14ac:dyDescent="0.3">
      <c r="A965" s="4">
        <v>85076</v>
      </c>
      <c r="B965" s="4" t="s">
        <v>2749</v>
      </c>
      <c r="C965" s="6" t="s">
        <v>2771</v>
      </c>
    </row>
    <row r="966" spans="1:5" x14ac:dyDescent="0.3">
      <c r="A966" s="4">
        <v>85079</v>
      </c>
      <c r="B966" s="4" t="s">
        <v>2750</v>
      </c>
      <c r="C966" s="6" t="s">
        <v>2771</v>
      </c>
    </row>
    <row r="967" spans="1:5" x14ac:dyDescent="0.3">
      <c r="A967">
        <v>85082</v>
      </c>
      <c r="B967" t="s">
        <v>913</v>
      </c>
    </row>
    <row r="968" spans="1:5" x14ac:dyDescent="0.3">
      <c r="A968">
        <v>85083</v>
      </c>
      <c r="B968" t="s">
        <v>914</v>
      </c>
    </row>
    <row r="969" spans="1:5" x14ac:dyDescent="0.3">
      <c r="A969">
        <v>85086</v>
      </c>
      <c r="B969" t="s">
        <v>915</v>
      </c>
    </row>
    <row r="970" spans="1:5" x14ac:dyDescent="0.3">
      <c r="A970">
        <v>85089</v>
      </c>
      <c r="B970" t="s">
        <v>916</v>
      </c>
    </row>
    <row r="971" spans="1:5" x14ac:dyDescent="0.3">
      <c r="A971" s="8">
        <v>85092</v>
      </c>
      <c r="B971" s="9" t="s">
        <v>2824</v>
      </c>
      <c r="C971" s="9"/>
      <c r="D971" s="12" t="s">
        <v>2846</v>
      </c>
      <c r="E971">
        <f>VLOOKUP(A971,[1]Sheet4!$A$1:$A$29,1,FALSE)</f>
        <v>85092</v>
      </c>
    </row>
    <row r="972" spans="1:5" x14ac:dyDescent="0.3">
      <c r="A972" s="8">
        <v>85093</v>
      </c>
      <c r="B972" s="9" t="s">
        <v>2825</v>
      </c>
      <c r="C972" s="9"/>
      <c r="D972" s="12" t="s">
        <v>2846</v>
      </c>
      <c r="E972">
        <f>VLOOKUP(A972,[1]Sheet4!$A$1:$A$29,1,FALSE)</f>
        <v>85093</v>
      </c>
    </row>
    <row r="973" spans="1:5" x14ac:dyDescent="0.3">
      <c r="A973">
        <v>85102</v>
      </c>
      <c r="B973" t="s">
        <v>917</v>
      </c>
    </row>
    <row r="974" spans="1:5" x14ac:dyDescent="0.3">
      <c r="A974">
        <v>85103</v>
      </c>
      <c r="B974" t="s">
        <v>918</v>
      </c>
    </row>
    <row r="975" spans="1:5" x14ac:dyDescent="0.3">
      <c r="A975">
        <v>85106</v>
      </c>
      <c r="B975" t="s">
        <v>919</v>
      </c>
    </row>
    <row r="976" spans="1:5" x14ac:dyDescent="0.3">
      <c r="A976">
        <v>85109</v>
      </c>
      <c r="B976" t="s">
        <v>920</v>
      </c>
    </row>
    <row r="977" spans="1:5" x14ac:dyDescent="0.3">
      <c r="A977">
        <v>85122</v>
      </c>
      <c r="B977" t="s">
        <v>921</v>
      </c>
    </row>
    <row r="978" spans="1:5" x14ac:dyDescent="0.3">
      <c r="A978">
        <v>85123</v>
      </c>
      <c r="B978" t="s">
        <v>922</v>
      </c>
    </row>
    <row r="979" spans="1:5" x14ac:dyDescent="0.3">
      <c r="A979">
        <v>85126</v>
      </c>
      <c r="B979" t="s">
        <v>923</v>
      </c>
    </row>
    <row r="980" spans="1:5" x14ac:dyDescent="0.3">
      <c r="A980">
        <v>85129</v>
      </c>
      <c r="B980" t="s">
        <v>924</v>
      </c>
    </row>
    <row r="981" spans="1:5" x14ac:dyDescent="0.3">
      <c r="A981">
        <v>85132</v>
      </c>
      <c r="B981" t="s">
        <v>925</v>
      </c>
    </row>
    <row r="982" spans="1:5" x14ac:dyDescent="0.3">
      <c r="A982">
        <v>85133</v>
      </c>
      <c r="B982" t="s">
        <v>926</v>
      </c>
    </row>
    <row r="983" spans="1:5" x14ac:dyDescent="0.3">
      <c r="A983">
        <v>85136</v>
      </c>
      <c r="B983" t="s">
        <v>927</v>
      </c>
    </row>
    <row r="984" spans="1:5" x14ac:dyDescent="0.3">
      <c r="A984">
        <v>85139</v>
      </c>
      <c r="B984" t="s">
        <v>928</v>
      </c>
    </row>
    <row r="985" spans="1:5" x14ac:dyDescent="0.3">
      <c r="A985">
        <v>85142</v>
      </c>
      <c r="B985" t="s">
        <v>929</v>
      </c>
    </row>
    <row r="986" spans="1:5" x14ac:dyDescent="0.3">
      <c r="A986">
        <v>85143</v>
      </c>
      <c r="B986" t="s">
        <v>930</v>
      </c>
    </row>
    <row r="987" spans="1:5" x14ac:dyDescent="0.3">
      <c r="A987">
        <v>85146</v>
      </c>
      <c r="B987" t="s">
        <v>931</v>
      </c>
    </row>
    <row r="988" spans="1:5" x14ac:dyDescent="0.3">
      <c r="A988">
        <v>85149</v>
      </c>
      <c r="B988" t="s">
        <v>932</v>
      </c>
    </row>
    <row r="989" spans="1:5" x14ac:dyDescent="0.3">
      <c r="A989" s="10">
        <v>85192</v>
      </c>
      <c r="B989" s="11" t="s">
        <v>2826</v>
      </c>
      <c r="C989" s="11" t="s">
        <v>2845</v>
      </c>
      <c r="D989" s="12" t="s">
        <v>2846</v>
      </c>
      <c r="E989">
        <f>VLOOKUP(A989,[1]Sheet4!$A$1:$A$29,1,FALSE)</f>
        <v>85192</v>
      </c>
    </row>
    <row r="990" spans="1:5" x14ac:dyDescent="0.3">
      <c r="A990">
        <v>85202</v>
      </c>
      <c r="B990" t="s">
        <v>933</v>
      </c>
    </row>
    <row r="991" spans="1:5" x14ac:dyDescent="0.3">
      <c r="A991">
        <v>85203</v>
      </c>
      <c r="B991" t="s">
        <v>934</v>
      </c>
    </row>
    <row r="992" spans="1:5" x14ac:dyDescent="0.3">
      <c r="A992">
        <v>85206</v>
      </c>
      <c r="B992" t="s">
        <v>935</v>
      </c>
    </row>
    <row r="993" spans="1:2" x14ac:dyDescent="0.3">
      <c r="A993">
        <v>85209</v>
      </c>
      <c r="B993" t="s">
        <v>936</v>
      </c>
    </row>
    <row r="994" spans="1:2" x14ac:dyDescent="0.3">
      <c r="A994">
        <v>85212</v>
      </c>
      <c r="B994" t="s">
        <v>937</v>
      </c>
    </row>
    <row r="995" spans="1:2" x14ac:dyDescent="0.3">
      <c r="A995">
        <v>85213</v>
      </c>
      <c r="B995" t="s">
        <v>938</v>
      </c>
    </row>
    <row r="996" spans="1:2" x14ac:dyDescent="0.3">
      <c r="A996">
        <v>85216</v>
      </c>
      <c r="B996" t="s">
        <v>939</v>
      </c>
    </row>
    <row r="997" spans="1:2" x14ac:dyDescent="0.3">
      <c r="A997">
        <v>85219</v>
      </c>
      <c r="B997" t="s">
        <v>940</v>
      </c>
    </row>
    <row r="998" spans="1:2" x14ac:dyDescent="0.3">
      <c r="A998">
        <v>85222</v>
      </c>
      <c r="B998" t="s">
        <v>941</v>
      </c>
    </row>
    <row r="999" spans="1:2" x14ac:dyDescent="0.3">
      <c r="A999">
        <v>85223</v>
      </c>
      <c r="B999" t="s">
        <v>942</v>
      </c>
    </row>
    <row r="1000" spans="1:2" x14ac:dyDescent="0.3">
      <c r="A1000">
        <v>85226</v>
      </c>
      <c r="B1000" t="s">
        <v>943</v>
      </c>
    </row>
    <row r="1001" spans="1:2" x14ac:dyDescent="0.3">
      <c r="A1001">
        <v>85229</v>
      </c>
      <c r="B1001" t="s">
        <v>944</v>
      </c>
    </row>
    <row r="1002" spans="1:2" x14ac:dyDescent="0.3">
      <c r="A1002">
        <v>85232</v>
      </c>
      <c r="B1002" t="s">
        <v>945</v>
      </c>
    </row>
    <row r="1003" spans="1:2" x14ac:dyDescent="0.3">
      <c r="A1003">
        <v>85233</v>
      </c>
      <c r="B1003" t="s">
        <v>946</v>
      </c>
    </row>
    <row r="1004" spans="1:2" x14ac:dyDescent="0.3">
      <c r="A1004">
        <v>85236</v>
      </c>
      <c r="B1004" t="s">
        <v>947</v>
      </c>
    </row>
    <row r="1005" spans="1:2" x14ac:dyDescent="0.3">
      <c r="A1005">
        <v>85239</v>
      </c>
      <c r="B1005" t="s">
        <v>948</v>
      </c>
    </row>
    <row r="1006" spans="1:2" x14ac:dyDescent="0.3">
      <c r="A1006">
        <v>85242</v>
      </c>
      <c r="B1006" t="s">
        <v>949</v>
      </c>
    </row>
    <row r="1007" spans="1:2" x14ac:dyDescent="0.3">
      <c r="A1007">
        <v>85243</v>
      </c>
      <c r="B1007" t="s">
        <v>950</v>
      </c>
    </row>
    <row r="1008" spans="1:2" x14ac:dyDescent="0.3">
      <c r="A1008">
        <v>85246</v>
      </c>
      <c r="B1008" t="s">
        <v>951</v>
      </c>
    </row>
    <row r="1009" spans="1:2" x14ac:dyDescent="0.3">
      <c r="A1009">
        <v>85249</v>
      </c>
      <c r="B1009" t="s">
        <v>952</v>
      </c>
    </row>
    <row r="1010" spans="1:2" x14ac:dyDescent="0.3">
      <c r="A1010">
        <v>85252</v>
      </c>
      <c r="B1010" t="s">
        <v>953</v>
      </c>
    </row>
    <row r="1011" spans="1:2" x14ac:dyDescent="0.3">
      <c r="A1011">
        <v>85253</v>
      </c>
      <c r="B1011" t="s">
        <v>954</v>
      </c>
    </row>
    <row r="1012" spans="1:2" x14ac:dyDescent="0.3">
      <c r="A1012">
        <v>85256</v>
      </c>
      <c r="B1012" t="s">
        <v>955</v>
      </c>
    </row>
    <row r="1013" spans="1:2" x14ac:dyDescent="0.3">
      <c r="A1013">
        <v>85259</v>
      </c>
      <c r="B1013" t="s">
        <v>956</v>
      </c>
    </row>
    <row r="1014" spans="1:2" x14ac:dyDescent="0.3">
      <c r="A1014">
        <v>85303</v>
      </c>
      <c r="B1014" t="s">
        <v>957</v>
      </c>
    </row>
    <row r="1015" spans="1:2" x14ac:dyDescent="0.3">
      <c r="A1015">
        <v>85306</v>
      </c>
      <c r="B1015" t="s">
        <v>958</v>
      </c>
    </row>
    <row r="1016" spans="1:2" x14ac:dyDescent="0.3">
      <c r="A1016">
        <v>85309</v>
      </c>
      <c r="B1016" t="s">
        <v>959</v>
      </c>
    </row>
    <row r="1017" spans="1:2" x14ac:dyDescent="0.3">
      <c r="A1017">
        <v>85402</v>
      </c>
      <c r="B1017" t="s">
        <v>960</v>
      </c>
    </row>
    <row r="1018" spans="1:2" x14ac:dyDescent="0.3">
      <c r="A1018">
        <v>85403</v>
      </c>
      <c r="B1018" t="s">
        <v>961</v>
      </c>
    </row>
    <row r="1019" spans="1:2" x14ac:dyDescent="0.3">
      <c r="A1019">
        <v>85406</v>
      </c>
      <c r="B1019" t="s">
        <v>962</v>
      </c>
    </row>
    <row r="1020" spans="1:2" x14ac:dyDescent="0.3">
      <c r="A1020">
        <v>85409</v>
      </c>
      <c r="B1020" t="s">
        <v>963</v>
      </c>
    </row>
    <row r="1021" spans="1:2" x14ac:dyDescent="0.3">
      <c r="A1021">
        <v>85412</v>
      </c>
      <c r="B1021" t="s">
        <v>964</v>
      </c>
    </row>
    <row r="1022" spans="1:2" x14ac:dyDescent="0.3">
      <c r="A1022">
        <v>85413</v>
      </c>
      <c r="B1022" t="s">
        <v>965</v>
      </c>
    </row>
    <row r="1023" spans="1:2" x14ac:dyDescent="0.3">
      <c r="A1023">
        <v>85416</v>
      </c>
      <c r="B1023" t="s">
        <v>966</v>
      </c>
    </row>
    <row r="1024" spans="1:2" x14ac:dyDescent="0.3">
      <c r="A1024">
        <v>85419</v>
      </c>
      <c r="B1024" t="s">
        <v>967</v>
      </c>
    </row>
    <row r="1025" spans="1:2" x14ac:dyDescent="0.3">
      <c r="A1025">
        <v>85422</v>
      </c>
      <c r="B1025" t="s">
        <v>968</v>
      </c>
    </row>
    <row r="1026" spans="1:2" x14ac:dyDescent="0.3">
      <c r="A1026">
        <v>85423</v>
      </c>
      <c r="B1026" t="s">
        <v>969</v>
      </c>
    </row>
    <row r="1027" spans="1:2" x14ac:dyDescent="0.3">
      <c r="A1027">
        <v>85426</v>
      </c>
      <c r="B1027" t="s">
        <v>970</v>
      </c>
    </row>
    <row r="1028" spans="1:2" x14ac:dyDescent="0.3">
      <c r="A1028">
        <v>85429</v>
      </c>
      <c r="B1028" t="s">
        <v>971</v>
      </c>
    </row>
    <row r="1029" spans="1:2" x14ac:dyDescent="0.3">
      <c r="A1029">
        <v>85432</v>
      </c>
      <c r="B1029" t="s">
        <v>972</v>
      </c>
    </row>
    <row r="1030" spans="1:2" x14ac:dyDescent="0.3">
      <c r="A1030">
        <v>85433</v>
      </c>
      <c r="B1030" t="s">
        <v>973</v>
      </c>
    </row>
    <row r="1031" spans="1:2" x14ac:dyDescent="0.3">
      <c r="A1031">
        <v>85436</v>
      </c>
      <c r="B1031" t="s">
        <v>974</v>
      </c>
    </row>
    <row r="1032" spans="1:2" x14ac:dyDescent="0.3">
      <c r="A1032">
        <v>85439</v>
      </c>
      <c r="B1032" t="s">
        <v>975</v>
      </c>
    </row>
    <row r="1033" spans="1:2" x14ac:dyDescent="0.3">
      <c r="A1033">
        <v>85500</v>
      </c>
      <c r="B1033" t="s">
        <v>976</v>
      </c>
    </row>
    <row r="1034" spans="1:2" x14ac:dyDescent="0.3">
      <c r="A1034">
        <v>85501</v>
      </c>
      <c r="B1034" t="s">
        <v>977</v>
      </c>
    </row>
    <row r="1035" spans="1:2" x14ac:dyDescent="0.3">
      <c r="A1035">
        <v>85502</v>
      </c>
      <c r="B1035" t="s">
        <v>978</v>
      </c>
    </row>
    <row r="1036" spans="1:2" x14ac:dyDescent="0.3">
      <c r="A1036">
        <v>85503</v>
      </c>
      <c r="B1036" t="s">
        <v>979</v>
      </c>
    </row>
    <row r="1037" spans="1:2" x14ac:dyDescent="0.3">
      <c r="A1037">
        <v>85506</v>
      </c>
      <c r="B1037" t="s">
        <v>980</v>
      </c>
    </row>
    <row r="1038" spans="1:2" x14ac:dyDescent="0.3">
      <c r="A1038">
        <v>85509</v>
      </c>
      <c r="B1038" t="s">
        <v>981</v>
      </c>
    </row>
    <row r="1039" spans="1:2" x14ac:dyDescent="0.3">
      <c r="A1039">
        <v>85512</v>
      </c>
      <c r="B1039" t="s">
        <v>982</v>
      </c>
    </row>
    <row r="1040" spans="1:2" x14ac:dyDescent="0.3">
      <c r="A1040">
        <v>85513</v>
      </c>
      <c r="B1040" t="s">
        <v>983</v>
      </c>
    </row>
    <row r="1041" spans="1:2" x14ac:dyDescent="0.3">
      <c r="A1041">
        <v>85516</v>
      </c>
      <c r="B1041" t="s">
        <v>984</v>
      </c>
    </row>
    <row r="1042" spans="1:2" x14ac:dyDescent="0.3">
      <c r="A1042">
        <v>85519</v>
      </c>
      <c r="B1042" t="s">
        <v>985</v>
      </c>
    </row>
    <row r="1043" spans="1:2" x14ac:dyDescent="0.3">
      <c r="A1043" s="1">
        <v>85523</v>
      </c>
      <c r="B1043" s="1" t="s">
        <v>2736</v>
      </c>
    </row>
    <row r="1044" spans="1:2" x14ac:dyDescent="0.3">
      <c r="A1044">
        <v>85600</v>
      </c>
      <c r="B1044" t="s">
        <v>986</v>
      </c>
    </row>
    <row r="1045" spans="1:2" x14ac:dyDescent="0.3">
      <c r="A1045">
        <v>85601</v>
      </c>
      <c r="B1045" t="s">
        <v>987</v>
      </c>
    </row>
    <row r="1046" spans="1:2" x14ac:dyDescent="0.3">
      <c r="A1046">
        <v>85602</v>
      </c>
      <c r="B1046" t="s">
        <v>988</v>
      </c>
    </row>
    <row r="1047" spans="1:2" x14ac:dyDescent="0.3">
      <c r="A1047">
        <v>85603</v>
      </c>
      <c r="B1047" t="s">
        <v>989</v>
      </c>
    </row>
    <row r="1048" spans="1:2" x14ac:dyDescent="0.3">
      <c r="A1048">
        <v>85606</v>
      </c>
      <c r="B1048" t="s">
        <v>990</v>
      </c>
    </row>
    <row r="1049" spans="1:2" x14ac:dyDescent="0.3">
      <c r="A1049">
        <v>85609</v>
      </c>
      <c r="B1049" t="s">
        <v>991</v>
      </c>
    </row>
    <row r="1050" spans="1:2" x14ac:dyDescent="0.3">
      <c r="A1050">
        <v>85610</v>
      </c>
      <c r="B1050" t="s">
        <v>992</v>
      </c>
    </row>
    <row r="1051" spans="1:2" x14ac:dyDescent="0.3">
      <c r="A1051">
        <v>85622</v>
      </c>
      <c r="B1051" t="s">
        <v>993</v>
      </c>
    </row>
    <row r="1052" spans="1:2" x14ac:dyDescent="0.3">
      <c r="A1052">
        <v>85623</v>
      </c>
      <c r="B1052" t="s">
        <v>994</v>
      </c>
    </row>
    <row r="1053" spans="1:2" x14ac:dyDescent="0.3">
      <c r="A1053">
        <v>85626</v>
      </c>
      <c r="B1053" t="s">
        <v>995</v>
      </c>
    </row>
    <row r="1054" spans="1:2" x14ac:dyDescent="0.3">
      <c r="A1054">
        <v>85629</v>
      </c>
      <c r="B1054" t="s">
        <v>996</v>
      </c>
    </row>
    <row r="1055" spans="1:2" x14ac:dyDescent="0.3">
      <c r="A1055">
        <v>85702</v>
      </c>
      <c r="B1055" t="s">
        <v>997</v>
      </c>
    </row>
    <row r="1056" spans="1:2" x14ac:dyDescent="0.3">
      <c r="A1056">
        <v>85703</v>
      </c>
      <c r="B1056" t="s">
        <v>998</v>
      </c>
    </row>
    <row r="1057" spans="1:2" x14ac:dyDescent="0.3">
      <c r="A1057">
        <v>85706</v>
      </c>
      <c r="B1057" t="s">
        <v>999</v>
      </c>
    </row>
    <row r="1058" spans="1:2" x14ac:dyDescent="0.3">
      <c r="A1058">
        <v>85709</v>
      </c>
      <c r="B1058" t="s">
        <v>1000</v>
      </c>
    </row>
    <row r="1059" spans="1:2" x14ac:dyDescent="0.3">
      <c r="A1059">
        <v>85712</v>
      </c>
      <c r="B1059" t="s">
        <v>1001</v>
      </c>
    </row>
    <row r="1060" spans="1:2" x14ac:dyDescent="0.3">
      <c r="A1060">
        <v>85713</v>
      </c>
      <c r="B1060" t="s">
        <v>1002</v>
      </c>
    </row>
    <row r="1061" spans="1:2" x14ac:dyDescent="0.3">
      <c r="A1061">
        <v>85716</v>
      </c>
      <c r="B1061" t="s">
        <v>1003</v>
      </c>
    </row>
    <row r="1062" spans="1:2" x14ac:dyDescent="0.3">
      <c r="A1062">
        <v>85719</v>
      </c>
      <c r="B1062" t="s">
        <v>1004</v>
      </c>
    </row>
    <row r="1063" spans="1:2" x14ac:dyDescent="0.3">
      <c r="A1063">
        <v>85722</v>
      </c>
      <c r="B1063" t="s">
        <v>1005</v>
      </c>
    </row>
    <row r="1064" spans="1:2" x14ac:dyDescent="0.3">
      <c r="A1064">
        <v>85723</v>
      </c>
      <c r="B1064" t="s">
        <v>1006</v>
      </c>
    </row>
    <row r="1065" spans="1:2" x14ac:dyDescent="0.3">
      <c r="A1065">
        <v>85726</v>
      </c>
      <c r="B1065" t="s">
        <v>1007</v>
      </c>
    </row>
    <row r="1066" spans="1:2" x14ac:dyDescent="0.3">
      <c r="A1066">
        <v>85729</v>
      </c>
      <c r="B1066" t="s">
        <v>1008</v>
      </c>
    </row>
    <row r="1067" spans="1:2" x14ac:dyDescent="0.3">
      <c r="A1067">
        <v>85732</v>
      </c>
      <c r="B1067" t="s">
        <v>1009</v>
      </c>
    </row>
    <row r="1068" spans="1:2" x14ac:dyDescent="0.3">
      <c r="A1068">
        <v>85733</v>
      </c>
      <c r="B1068" t="s">
        <v>1010</v>
      </c>
    </row>
    <row r="1069" spans="1:2" x14ac:dyDescent="0.3">
      <c r="A1069">
        <v>85736</v>
      </c>
      <c r="B1069" t="s">
        <v>1011</v>
      </c>
    </row>
    <row r="1070" spans="1:2" x14ac:dyDescent="0.3">
      <c r="A1070">
        <v>85739</v>
      </c>
      <c r="B1070" t="s">
        <v>1012</v>
      </c>
    </row>
    <row r="1071" spans="1:2" x14ac:dyDescent="0.3">
      <c r="A1071">
        <v>85742</v>
      </c>
      <c r="B1071" t="s">
        <v>1013</v>
      </c>
    </row>
    <row r="1072" spans="1:2" x14ac:dyDescent="0.3">
      <c r="A1072">
        <v>85743</v>
      </c>
      <c r="B1072" t="s">
        <v>1014</v>
      </c>
    </row>
    <row r="1073" spans="1:2" x14ac:dyDescent="0.3">
      <c r="A1073">
        <v>85746</v>
      </c>
      <c r="B1073" t="s">
        <v>1015</v>
      </c>
    </row>
    <row r="1074" spans="1:2" x14ac:dyDescent="0.3">
      <c r="A1074">
        <v>85749</v>
      </c>
      <c r="B1074" t="s">
        <v>1016</v>
      </c>
    </row>
    <row r="1075" spans="1:2" x14ac:dyDescent="0.3">
      <c r="A1075">
        <v>85752</v>
      </c>
      <c r="B1075" t="s">
        <v>1017</v>
      </c>
    </row>
    <row r="1076" spans="1:2" x14ac:dyDescent="0.3">
      <c r="A1076">
        <v>85753</v>
      </c>
      <c r="B1076" t="s">
        <v>1018</v>
      </c>
    </row>
    <row r="1077" spans="1:2" x14ac:dyDescent="0.3">
      <c r="A1077">
        <v>85756</v>
      </c>
      <c r="B1077" t="s">
        <v>1019</v>
      </c>
    </row>
    <row r="1078" spans="1:2" x14ac:dyDescent="0.3">
      <c r="A1078">
        <v>85759</v>
      </c>
      <c r="B1078" t="s">
        <v>1020</v>
      </c>
    </row>
    <row r="1079" spans="1:2" x14ac:dyDescent="0.3">
      <c r="A1079">
        <v>85762</v>
      </c>
      <c r="B1079" t="s">
        <v>1021</v>
      </c>
    </row>
    <row r="1080" spans="1:2" x14ac:dyDescent="0.3">
      <c r="A1080">
        <v>85763</v>
      </c>
      <c r="B1080" t="s">
        <v>1022</v>
      </c>
    </row>
    <row r="1081" spans="1:2" x14ac:dyDescent="0.3">
      <c r="A1081">
        <v>85766</v>
      </c>
      <c r="B1081" t="s">
        <v>1023</v>
      </c>
    </row>
    <row r="1082" spans="1:2" x14ac:dyDescent="0.3">
      <c r="A1082">
        <v>85769</v>
      </c>
      <c r="B1082" t="s">
        <v>1024</v>
      </c>
    </row>
    <row r="1083" spans="1:2" x14ac:dyDescent="0.3">
      <c r="A1083">
        <v>85800</v>
      </c>
      <c r="B1083" t="s">
        <v>1025</v>
      </c>
    </row>
    <row r="1084" spans="1:2" x14ac:dyDescent="0.3">
      <c r="A1084">
        <v>85801</v>
      </c>
      <c r="B1084" t="s">
        <v>1026</v>
      </c>
    </row>
    <row r="1085" spans="1:2" x14ac:dyDescent="0.3">
      <c r="A1085">
        <v>85802</v>
      </c>
      <c r="B1085" t="s">
        <v>1027</v>
      </c>
    </row>
    <row r="1086" spans="1:2" x14ac:dyDescent="0.3">
      <c r="A1086">
        <v>85803</v>
      </c>
      <c r="B1086" t="s">
        <v>1028</v>
      </c>
    </row>
    <row r="1087" spans="1:2" x14ac:dyDescent="0.3">
      <c r="A1087">
        <v>85806</v>
      </c>
      <c r="B1087" t="s">
        <v>1029</v>
      </c>
    </row>
    <row r="1088" spans="1:2" x14ac:dyDescent="0.3">
      <c r="A1088">
        <v>85809</v>
      </c>
      <c r="B1088" t="s">
        <v>1030</v>
      </c>
    </row>
    <row r="1089" spans="1:2" x14ac:dyDescent="0.3">
      <c r="A1089">
        <v>85811</v>
      </c>
      <c r="B1089" t="s">
        <v>1031</v>
      </c>
    </row>
    <row r="1090" spans="1:2" x14ac:dyDescent="0.3">
      <c r="A1090">
        <v>85812</v>
      </c>
      <c r="B1090" t="s">
        <v>1032</v>
      </c>
    </row>
    <row r="1091" spans="1:2" x14ac:dyDescent="0.3">
      <c r="A1091">
        <v>85813</v>
      </c>
      <c r="B1091" t="s">
        <v>1033</v>
      </c>
    </row>
    <row r="1092" spans="1:2" x14ac:dyDescent="0.3">
      <c r="A1092">
        <v>85816</v>
      </c>
      <c r="B1092" t="s">
        <v>1034</v>
      </c>
    </row>
    <row r="1093" spans="1:2" x14ac:dyDescent="0.3">
      <c r="A1093">
        <v>85819</v>
      </c>
      <c r="B1093" t="s">
        <v>1035</v>
      </c>
    </row>
    <row r="1094" spans="1:2" x14ac:dyDescent="0.3">
      <c r="A1094">
        <v>85821</v>
      </c>
      <c r="B1094" t="s">
        <v>1036</v>
      </c>
    </row>
    <row r="1095" spans="1:2" x14ac:dyDescent="0.3">
      <c r="A1095">
        <v>85822</v>
      </c>
      <c r="B1095" t="s">
        <v>1037</v>
      </c>
    </row>
    <row r="1096" spans="1:2" x14ac:dyDescent="0.3">
      <c r="A1096">
        <v>85823</v>
      </c>
      <c r="B1096" t="s">
        <v>1038</v>
      </c>
    </row>
    <row r="1097" spans="1:2" x14ac:dyDescent="0.3">
      <c r="A1097">
        <v>85826</v>
      </c>
      <c r="B1097" t="s">
        <v>1039</v>
      </c>
    </row>
    <row r="1098" spans="1:2" x14ac:dyDescent="0.3">
      <c r="A1098">
        <v>85829</v>
      </c>
      <c r="B1098" t="s">
        <v>1040</v>
      </c>
    </row>
    <row r="1099" spans="1:2" x14ac:dyDescent="0.3">
      <c r="A1099">
        <v>85831</v>
      </c>
      <c r="B1099" t="s">
        <v>1041</v>
      </c>
    </row>
    <row r="1100" spans="1:2" x14ac:dyDescent="0.3">
      <c r="A1100">
        <v>85832</v>
      </c>
      <c r="B1100" t="s">
        <v>1042</v>
      </c>
    </row>
    <row r="1101" spans="1:2" x14ac:dyDescent="0.3">
      <c r="A1101">
        <v>85833</v>
      </c>
      <c r="B1101" t="s">
        <v>1043</v>
      </c>
    </row>
    <row r="1102" spans="1:2" x14ac:dyDescent="0.3">
      <c r="A1102">
        <v>85836</v>
      </c>
      <c r="B1102" t="s">
        <v>1044</v>
      </c>
    </row>
    <row r="1103" spans="1:2" x14ac:dyDescent="0.3">
      <c r="A1103">
        <v>85839</v>
      </c>
      <c r="B1103" t="s">
        <v>1045</v>
      </c>
    </row>
    <row r="1104" spans="1:2" x14ac:dyDescent="0.3">
      <c r="A1104">
        <v>85841</v>
      </c>
      <c r="B1104" t="s">
        <v>1046</v>
      </c>
    </row>
    <row r="1105" spans="1:2" x14ac:dyDescent="0.3">
      <c r="A1105">
        <v>85842</v>
      </c>
      <c r="B1105" t="s">
        <v>1047</v>
      </c>
    </row>
    <row r="1106" spans="1:2" x14ac:dyDescent="0.3">
      <c r="A1106">
        <v>85843</v>
      </c>
      <c r="B1106" t="s">
        <v>1048</v>
      </c>
    </row>
    <row r="1107" spans="1:2" x14ac:dyDescent="0.3">
      <c r="A1107">
        <v>85846</v>
      </c>
      <c r="B1107" t="s">
        <v>1049</v>
      </c>
    </row>
    <row r="1108" spans="1:2" x14ac:dyDescent="0.3">
      <c r="A1108">
        <v>85849</v>
      </c>
      <c r="B1108" t="s">
        <v>1050</v>
      </c>
    </row>
    <row r="1109" spans="1:2" x14ac:dyDescent="0.3">
      <c r="A1109">
        <v>85851</v>
      </c>
      <c r="B1109" t="s">
        <v>1051</v>
      </c>
    </row>
    <row r="1110" spans="1:2" x14ac:dyDescent="0.3">
      <c r="A1110">
        <v>85852</v>
      </c>
      <c r="B1110" t="s">
        <v>1052</v>
      </c>
    </row>
    <row r="1111" spans="1:2" x14ac:dyDescent="0.3">
      <c r="A1111">
        <v>85853</v>
      </c>
      <c r="B1111" t="s">
        <v>1053</v>
      </c>
    </row>
    <row r="1112" spans="1:2" x14ac:dyDescent="0.3">
      <c r="A1112">
        <v>85856</v>
      </c>
      <c r="B1112" t="s">
        <v>1054</v>
      </c>
    </row>
    <row r="1113" spans="1:2" x14ac:dyDescent="0.3">
      <c r="A1113">
        <v>85859</v>
      </c>
      <c r="B1113" t="s">
        <v>1055</v>
      </c>
    </row>
    <row r="1114" spans="1:2" x14ac:dyDescent="0.3">
      <c r="A1114">
        <v>85862</v>
      </c>
      <c r="B1114" t="s">
        <v>1056</v>
      </c>
    </row>
    <row r="1115" spans="1:2" x14ac:dyDescent="0.3">
      <c r="A1115">
        <v>85863</v>
      </c>
      <c r="B1115" t="s">
        <v>1057</v>
      </c>
    </row>
    <row r="1116" spans="1:2" x14ac:dyDescent="0.3">
      <c r="A1116">
        <v>85866</v>
      </c>
      <c r="B1116" t="s">
        <v>1058</v>
      </c>
    </row>
    <row r="1117" spans="1:2" x14ac:dyDescent="0.3">
      <c r="A1117">
        <v>85869</v>
      </c>
      <c r="B1117" t="s">
        <v>1059</v>
      </c>
    </row>
    <row r="1118" spans="1:2" x14ac:dyDescent="0.3">
      <c r="A1118">
        <v>85870</v>
      </c>
      <c r="B1118" t="s">
        <v>1060</v>
      </c>
    </row>
    <row r="1119" spans="1:2" x14ac:dyDescent="0.3">
      <c r="A1119">
        <v>85882</v>
      </c>
      <c r="B1119" t="s">
        <v>1061</v>
      </c>
    </row>
    <row r="1120" spans="1:2" x14ac:dyDescent="0.3">
      <c r="A1120">
        <v>85883</v>
      </c>
      <c r="B1120" t="s">
        <v>1062</v>
      </c>
    </row>
    <row r="1121" spans="1:5" x14ac:dyDescent="0.3">
      <c r="A1121">
        <v>85886</v>
      </c>
      <c r="B1121" t="s">
        <v>1063</v>
      </c>
    </row>
    <row r="1122" spans="1:5" x14ac:dyDescent="0.3">
      <c r="A1122">
        <v>85889</v>
      </c>
      <c r="B1122" t="s">
        <v>1064</v>
      </c>
    </row>
    <row r="1123" spans="1:5" x14ac:dyDescent="0.3">
      <c r="A1123">
        <v>85892</v>
      </c>
      <c r="B1123" t="s">
        <v>1065</v>
      </c>
    </row>
    <row r="1124" spans="1:5" x14ac:dyDescent="0.3">
      <c r="A1124">
        <v>85893</v>
      </c>
      <c r="B1124" t="s">
        <v>1066</v>
      </c>
    </row>
    <row r="1125" spans="1:5" x14ac:dyDescent="0.3">
      <c r="A1125">
        <v>85896</v>
      </c>
      <c r="B1125" t="s">
        <v>1067</v>
      </c>
    </row>
    <row r="1126" spans="1:5" x14ac:dyDescent="0.3">
      <c r="A1126">
        <v>85899</v>
      </c>
      <c r="B1126" t="s">
        <v>1068</v>
      </c>
    </row>
    <row r="1127" spans="1:5" x14ac:dyDescent="0.3">
      <c r="A1127">
        <v>85901</v>
      </c>
      <c r="B1127" t="s">
        <v>1069</v>
      </c>
    </row>
    <row r="1128" spans="1:5" x14ac:dyDescent="0.3">
      <c r="A1128">
        <v>85902</v>
      </c>
      <c r="B1128" t="s">
        <v>1070</v>
      </c>
    </row>
    <row r="1129" spans="1:5" x14ac:dyDescent="0.3">
      <c r="A1129">
        <v>85903</v>
      </c>
      <c r="B1129" t="s">
        <v>1071</v>
      </c>
    </row>
    <row r="1130" spans="1:5" x14ac:dyDescent="0.3">
      <c r="A1130">
        <v>85906</v>
      </c>
      <c r="B1130" t="s">
        <v>1072</v>
      </c>
    </row>
    <row r="1131" spans="1:5" x14ac:dyDescent="0.3">
      <c r="A1131">
        <v>85909</v>
      </c>
      <c r="B1131" t="s">
        <v>1073</v>
      </c>
    </row>
    <row r="1132" spans="1:5" x14ac:dyDescent="0.3">
      <c r="A1132">
        <v>85911</v>
      </c>
      <c r="B1132" t="s">
        <v>1074</v>
      </c>
    </row>
    <row r="1133" spans="1:5" x14ac:dyDescent="0.3">
      <c r="A1133">
        <v>85921</v>
      </c>
      <c r="B1133" t="s">
        <v>1075</v>
      </c>
    </row>
    <row r="1134" spans="1:5" x14ac:dyDescent="0.3">
      <c r="A1134">
        <v>85931</v>
      </c>
      <c r="B1134" t="s">
        <v>1076</v>
      </c>
    </row>
    <row r="1135" spans="1:5" x14ac:dyDescent="0.3">
      <c r="A1135" s="8">
        <v>85941</v>
      </c>
      <c r="B1135" s="9" t="s">
        <v>2827</v>
      </c>
      <c r="C1135" s="9"/>
      <c r="D1135" s="12" t="s">
        <v>2846</v>
      </c>
      <c r="E1135">
        <f>VLOOKUP(A1135,[1]Sheet4!$A$1:$A$29,1,FALSE)</f>
        <v>85941</v>
      </c>
    </row>
    <row r="1136" spans="1:5" x14ac:dyDescent="0.3">
      <c r="A1136">
        <v>86000</v>
      </c>
      <c r="B1136" t="s">
        <v>1077</v>
      </c>
    </row>
    <row r="1137" spans="1:2" x14ac:dyDescent="0.3">
      <c r="A1137">
        <v>86001</v>
      </c>
      <c r="B1137" t="s">
        <v>1078</v>
      </c>
    </row>
    <row r="1138" spans="1:2" x14ac:dyDescent="0.3">
      <c r="A1138">
        <v>86002</v>
      </c>
      <c r="B1138" t="s">
        <v>1079</v>
      </c>
    </row>
    <row r="1139" spans="1:2" x14ac:dyDescent="0.3">
      <c r="A1139">
        <v>86003</v>
      </c>
      <c r="B1139" t="s">
        <v>1080</v>
      </c>
    </row>
    <row r="1140" spans="1:2" x14ac:dyDescent="0.3">
      <c r="A1140">
        <v>86006</v>
      </c>
      <c r="B1140" t="s">
        <v>1081</v>
      </c>
    </row>
    <row r="1141" spans="1:2" x14ac:dyDescent="0.3">
      <c r="A1141">
        <v>86009</v>
      </c>
      <c r="B1141" t="s">
        <v>1082</v>
      </c>
    </row>
    <row r="1142" spans="1:2" x14ac:dyDescent="0.3">
      <c r="A1142">
        <v>86010</v>
      </c>
      <c r="B1142" t="s">
        <v>1083</v>
      </c>
    </row>
    <row r="1143" spans="1:2" x14ac:dyDescent="0.3">
      <c r="A1143">
        <v>86020</v>
      </c>
      <c r="B1143" t="s">
        <v>1084</v>
      </c>
    </row>
    <row r="1144" spans="1:2" x14ac:dyDescent="0.3">
      <c r="A1144">
        <v>86100</v>
      </c>
      <c r="B1144" t="s">
        <v>1085</v>
      </c>
    </row>
    <row r="1145" spans="1:2" x14ac:dyDescent="0.3">
      <c r="A1145">
        <v>86201</v>
      </c>
      <c r="B1145" t="s">
        <v>1086</v>
      </c>
    </row>
    <row r="1146" spans="1:2" x14ac:dyDescent="0.3">
      <c r="A1146">
        <v>86202</v>
      </c>
      <c r="B1146" t="s">
        <v>1087</v>
      </c>
    </row>
    <row r="1147" spans="1:2" x14ac:dyDescent="0.3">
      <c r="A1147">
        <v>86203</v>
      </c>
      <c r="B1147" t="s">
        <v>1088</v>
      </c>
    </row>
    <row r="1148" spans="1:2" x14ac:dyDescent="0.3">
      <c r="A1148">
        <v>86206</v>
      </c>
      <c r="B1148" t="s">
        <v>1089</v>
      </c>
    </row>
    <row r="1149" spans="1:2" x14ac:dyDescent="0.3">
      <c r="A1149">
        <v>86209</v>
      </c>
      <c r="B1149" t="s">
        <v>1090</v>
      </c>
    </row>
    <row r="1150" spans="1:2" x14ac:dyDescent="0.3">
      <c r="A1150">
        <v>86211</v>
      </c>
      <c r="B1150" t="s">
        <v>1091</v>
      </c>
    </row>
    <row r="1151" spans="1:2" x14ac:dyDescent="0.3">
      <c r="A1151">
        <v>86212</v>
      </c>
      <c r="B1151" t="s">
        <v>1092</v>
      </c>
    </row>
    <row r="1152" spans="1:2" x14ac:dyDescent="0.3">
      <c r="A1152">
        <v>86213</v>
      </c>
      <c r="B1152" t="s">
        <v>1093</v>
      </c>
    </row>
    <row r="1153" spans="1:4" x14ac:dyDescent="0.3">
      <c r="A1153">
        <v>86216</v>
      </c>
      <c r="B1153" t="s">
        <v>1094</v>
      </c>
    </row>
    <row r="1154" spans="1:4" x14ac:dyDescent="0.3">
      <c r="A1154">
        <v>86219</v>
      </c>
      <c r="B1154" t="s">
        <v>1095</v>
      </c>
    </row>
    <row r="1155" spans="1:4" x14ac:dyDescent="0.3">
      <c r="A1155">
        <v>86221</v>
      </c>
      <c r="B1155" t="s">
        <v>1096</v>
      </c>
    </row>
    <row r="1156" spans="1:4" x14ac:dyDescent="0.3">
      <c r="A1156">
        <v>86223</v>
      </c>
      <c r="B1156" t="s">
        <v>1097</v>
      </c>
    </row>
    <row r="1157" spans="1:4" x14ac:dyDescent="0.3">
      <c r="A1157">
        <v>86231</v>
      </c>
      <c r="B1157" t="s">
        <v>1098</v>
      </c>
    </row>
    <row r="1158" spans="1:4" x14ac:dyDescent="0.3">
      <c r="A1158">
        <v>86300</v>
      </c>
      <c r="B1158" t="s">
        <v>1099</v>
      </c>
    </row>
    <row r="1159" spans="1:4" x14ac:dyDescent="0.3">
      <c r="A1159">
        <v>86301</v>
      </c>
      <c r="B1159" t="s">
        <v>1100</v>
      </c>
    </row>
    <row r="1160" spans="1:4" x14ac:dyDescent="0.3">
      <c r="A1160">
        <v>86302</v>
      </c>
      <c r="B1160" t="s">
        <v>1101</v>
      </c>
    </row>
    <row r="1161" spans="1:4" s="2" customFormat="1" x14ac:dyDescent="0.3">
      <c r="A1161">
        <v>86303</v>
      </c>
      <c r="B1161" t="s">
        <v>1102</v>
      </c>
      <c r="C1161"/>
      <c r="D1161"/>
    </row>
    <row r="1162" spans="1:4" x14ac:dyDescent="0.3">
      <c r="A1162">
        <v>86306</v>
      </c>
      <c r="B1162" t="s">
        <v>1103</v>
      </c>
    </row>
    <row r="1163" spans="1:4" x14ac:dyDescent="0.3">
      <c r="A1163">
        <v>86309</v>
      </c>
      <c r="B1163" t="s">
        <v>1104</v>
      </c>
    </row>
    <row r="1164" spans="1:4" x14ac:dyDescent="0.3">
      <c r="A1164">
        <v>86310</v>
      </c>
      <c r="B1164" t="s">
        <v>1105</v>
      </c>
    </row>
    <row r="1165" spans="1:4" x14ac:dyDescent="0.3">
      <c r="A1165">
        <v>86311</v>
      </c>
      <c r="B1165" t="s">
        <v>1106</v>
      </c>
    </row>
    <row r="1166" spans="1:4" x14ac:dyDescent="0.3">
      <c r="A1166">
        <v>86312</v>
      </c>
      <c r="B1166" t="s">
        <v>1107</v>
      </c>
    </row>
    <row r="1167" spans="1:4" x14ac:dyDescent="0.3">
      <c r="A1167">
        <v>86313</v>
      </c>
      <c r="B1167" t="s">
        <v>1108</v>
      </c>
    </row>
    <row r="1168" spans="1:4" x14ac:dyDescent="0.3">
      <c r="A1168">
        <v>86316</v>
      </c>
      <c r="B1168" t="s">
        <v>1109</v>
      </c>
    </row>
    <row r="1169" spans="1:4" x14ac:dyDescent="0.3">
      <c r="A1169">
        <v>86319</v>
      </c>
      <c r="B1169" t="s">
        <v>1110</v>
      </c>
    </row>
    <row r="1170" spans="1:4" x14ac:dyDescent="0.3">
      <c r="A1170">
        <v>86321</v>
      </c>
      <c r="B1170" t="s">
        <v>1111</v>
      </c>
    </row>
    <row r="1171" spans="1:4" x14ac:dyDescent="0.3">
      <c r="A1171">
        <v>86322</v>
      </c>
      <c r="B1171" t="s">
        <v>1112</v>
      </c>
    </row>
    <row r="1172" spans="1:4" x14ac:dyDescent="0.3">
      <c r="A1172">
        <v>86323</v>
      </c>
      <c r="B1172" t="s">
        <v>1113</v>
      </c>
    </row>
    <row r="1173" spans="1:4" x14ac:dyDescent="0.3">
      <c r="A1173">
        <v>86326</v>
      </c>
      <c r="B1173" t="s">
        <v>1114</v>
      </c>
    </row>
    <row r="1174" spans="1:4" x14ac:dyDescent="0.3">
      <c r="A1174">
        <v>86329</v>
      </c>
      <c r="B1174" t="s">
        <v>1115</v>
      </c>
    </row>
    <row r="1175" spans="1:4" x14ac:dyDescent="0.3">
      <c r="A1175" s="2">
        <v>86331</v>
      </c>
      <c r="B1175" s="2" t="s">
        <v>1116</v>
      </c>
      <c r="C1175" s="2"/>
      <c r="D1175" s="2"/>
    </row>
    <row r="1176" spans="1:4" x14ac:dyDescent="0.3">
      <c r="A1176">
        <v>86341</v>
      </c>
      <c r="B1176" t="s">
        <v>1117</v>
      </c>
    </row>
    <row r="1177" spans="1:4" x14ac:dyDescent="0.3">
      <c r="A1177">
        <v>86342</v>
      </c>
      <c r="B1177" t="s">
        <v>1118</v>
      </c>
    </row>
    <row r="1178" spans="1:4" x14ac:dyDescent="0.3">
      <c r="A1178">
        <v>86343</v>
      </c>
      <c r="B1178" t="s">
        <v>1119</v>
      </c>
    </row>
    <row r="1179" spans="1:4" x14ac:dyDescent="0.3">
      <c r="A1179">
        <v>86346</v>
      </c>
      <c r="B1179" t="s">
        <v>1120</v>
      </c>
    </row>
    <row r="1180" spans="1:4" x14ac:dyDescent="0.3">
      <c r="A1180">
        <v>86349</v>
      </c>
      <c r="B1180" t="s">
        <v>1121</v>
      </c>
    </row>
    <row r="1181" spans="1:4" x14ac:dyDescent="0.3">
      <c r="A1181">
        <v>86401</v>
      </c>
      <c r="B1181" t="s">
        <v>1122</v>
      </c>
    </row>
    <row r="1182" spans="1:4" x14ac:dyDescent="0.3">
      <c r="A1182">
        <v>86402</v>
      </c>
      <c r="B1182" t="s">
        <v>1123</v>
      </c>
    </row>
    <row r="1183" spans="1:4" x14ac:dyDescent="0.3">
      <c r="A1183">
        <v>86403</v>
      </c>
      <c r="B1183" t="s">
        <v>1124</v>
      </c>
    </row>
    <row r="1184" spans="1:4" x14ac:dyDescent="0.3">
      <c r="A1184">
        <v>86406</v>
      </c>
      <c r="B1184" t="s">
        <v>1125</v>
      </c>
    </row>
    <row r="1185" spans="1:2" x14ac:dyDescent="0.3">
      <c r="A1185">
        <v>86409</v>
      </c>
      <c r="B1185" t="s">
        <v>1126</v>
      </c>
    </row>
    <row r="1186" spans="1:2" x14ac:dyDescent="0.3">
      <c r="A1186">
        <v>86410</v>
      </c>
      <c r="B1186" t="s">
        <v>1127</v>
      </c>
    </row>
    <row r="1187" spans="1:2" x14ac:dyDescent="0.3">
      <c r="A1187">
        <v>86421</v>
      </c>
      <c r="B1187" t="s">
        <v>1128</v>
      </c>
    </row>
    <row r="1188" spans="1:2" x14ac:dyDescent="0.3">
      <c r="A1188">
        <v>86500</v>
      </c>
      <c r="B1188" t="s">
        <v>1129</v>
      </c>
    </row>
    <row r="1189" spans="1:2" x14ac:dyDescent="0.3">
      <c r="A1189">
        <v>86501</v>
      </c>
      <c r="B1189" t="s">
        <v>1130</v>
      </c>
    </row>
    <row r="1190" spans="1:2" x14ac:dyDescent="0.3">
      <c r="A1190">
        <v>86502</v>
      </c>
      <c r="B1190" t="s">
        <v>1131</v>
      </c>
    </row>
    <row r="1191" spans="1:2" x14ac:dyDescent="0.3">
      <c r="A1191">
        <v>86503</v>
      </c>
      <c r="B1191" t="s">
        <v>1132</v>
      </c>
    </row>
    <row r="1192" spans="1:2" x14ac:dyDescent="0.3">
      <c r="A1192">
        <v>86506</v>
      </c>
      <c r="B1192" t="s">
        <v>1133</v>
      </c>
    </row>
    <row r="1193" spans="1:2" x14ac:dyDescent="0.3">
      <c r="A1193">
        <v>86509</v>
      </c>
      <c r="B1193" t="s">
        <v>1134</v>
      </c>
    </row>
    <row r="1194" spans="1:2" x14ac:dyDescent="0.3">
      <c r="A1194">
        <v>86600</v>
      </c>
      <c r="B1194" t="s">
        <v>1135</v>
      </c>
    </row>
    <row r="1195" spans="1:2" x14ac:dyDescent="0.3">
      <c r="A1195">
        <v>86700</v>
      </c>
      <c r="B1195" t="s">
        <v>1136</v>
      </c>
    </row>
    <row r="1196" spans="1:2" x14ac:dyDescent="0.3">
      <c r="A1196">
        <v>86701</v>
      </c>
      <c r="B1196" t="s">
        <v>1137</v>
      </c>
    </row>
    <row r="1197" spans="1:2" x14ac:dyDescent="0.3">
      <c r="A1197">
        <v>86702</v>
      </c>
      <c r="B1197" t="s">
        <v>1138</v>
      </c>
    </row>
    <row r="1198" spans="1:2" x14ac:dyDescent="0.3">
      <c r="A1198">
        <v>86703</v>
      </c>
      <c r="B1198" t="s">
        <v>1139</v>
      </c>
    </row>
    <row r="1199" spans="1:2" x14ac:dyDescent="0.3">
      <c r="A1199">
        <v>86706</v>
      </c>
      <c r="B1199" t="s">
        <v>1140</v>
      </c>
    </row>
    <row r="1200" spans="1:2" x14ac:dyDescent="0.3">
      <c r="A1200">
        <v>86709</v>
      </c>
      <c r="B1200" t="s">
        <v>1141</v>
      </c>
    </row>
    <row r="1201" spans="1:2" x14ac:dyDescent="0.3">
      <c r="A1201">
        <v>86710</v>
      </c>
      <c r="B1201" t="s">
        <v>1142</v>
      </c>
    </row>
    <row r="1202" spans="1:2" x14ac:dyDescent="0.3">
      <c r="A1202">
        <v>86800</v>
      </c>
      <c r="B1202" t="s">
        <v>1143</v>
      </c>
    </row>
    <row r="1203" spans="1:2" x14ac:dyDescent="0.3">
      <c r="A1203">
        <v>86801</v>
      </c>
      <c r="B1203" t="s">
        <v>1144</v>
      </c>
    </row>
    <row r="1204" spans="1:2" x14ac:dyDescent="0.3">
      <c r="A1204">
        <v>86802</v>
      </c>
      <c r="B1204" t="s">
        <v>1145</v>
      </c>
    </row>
    <row r="1205" spans="1:2" x14ac:dyDescent="0.3">
      <c r="A1205">
        <v>86803</v>
      </c>
      <c r="B1205" t="s">
        <v>1146</v>
      </c>
    </row>
    <row r="1206" spans="1:2" x14ac:dyDescent="0.3">
      <c r="A1206">
        <v>86806</v>
      </c>
      <c r="B1206" t="s">
        <v>1147</v>
      </c>
    </row>
    <row r="1207" spans="1:2" x14ac:dyDescent="0.3">
      <c r="A1207">
        <v>86809</v>
      </c>
      <c r="B1207" t="s">
        <v>1148</v>
      </c>
    </row>
    <row r="1208" spans="1:2" x14ac:dyDescent="0.3">
      <c r="A1208">
        <v>86811</v>
      </c>
      <c r="B1208" t="s">
        <v>1149</v>
      </c>
    </row>
    <row r="1209" spans="1:2" x14ac:dyDescent="0.3">
      <c r="A1209">
        <v>86821</v>
      </c>
      <c r="B1209" t="s">
        <v>1150</v>
      </c>
    </row>
    <row r="1210" spans="1:2" x14ac:dyDescent="0.3">
      <c r="A1210">
        <v>86830</v>
      </c>
      <c r="B1210" t="s">
        <v>1151</v>
      </c>
    </row>
    <row r="1211" spans="1:2" x14ac:dyDescent="0.3">
      <c r="A1211">
        <v>86901</v>
      </c>
      <c r="B1211" t="s">
        <v>1152</v>
      </c>
    </row>
    <row r="1212" spans="1:2" x14ac:dyDescent="0.3">
      <c r="A1212">
        <v>86911</v>
      </c>
      <c r="B1212" t="s">
        <v>1153</v>
      </c>
    </row>
    <row r="1213" spans="1:2" x14ac:dyDescent="0.3">
      <c r="A1213">
        <v>86912</v>
      </c>
      <c r="B1213" t="s">
        <v>1154</v>
      </c>
    </row>
    <row r="1214" spans="1:2" x14ac:dyDescent="0.3">
      <c r="A1214">
        <v>86913</v>
      </c>
      <c r="B1214" t="s">
        <v>1155</v>
      </c>
    </row>
    <row r="1215" spans="1:2" x14ac:dyDescent="0.3">
      <c r="A1215">
        <v>86916</v>
      </c>
      <c r="B1215" t="s">
        <v>1156</v>
      </c>
    </row>
    <row r="1216" spans="1:2" x14ac:dyDescent="0.3">
      <c r="A1216">
        <v>86919</v>
      </c>
      <c r="B1216" t="s">
        <v>1157</v>
      </c>
    </row>
    <row r="1217" spans="1:2" x14ac:dyDescent="0.3">
      <c r="A1217">
        <v>86921</v>
      </c>
      <c r="B1217" t="s">
        <v>1158</v>
      </c>
    </row>
    <row r="1218" spans="1:2" x14ac:dyDescent="0.3">
      <c r="A1218">
        <v>86922</v>
      </c>
      <c r="B1218" t="s">
        <v>1159</v>
      </c>
    </row>
    <row r="1219" spans="1:2" x14ac:dyDescent="0.3">
      <c r="A1219">
        <v>86923</v>
      </c>
      <c r="B1219" t="s">
        <v>1160</v>
      </c>
    </row>
    <row r="1220" spans="1:2" x14ac:dyDescent="0.3">
      <c r="A1220">
        <v>86926</v>
      </c>
      <c r="B1220" t="s">
        <v>1161</v>
      </c>
    </row>
    <row r="1221" spans="1:2" x14ac:dyDescent="0.3">
      <c r="A1221">
        <v>86929</v>
      </c>
      <c r="B1221" t="s">
        <v>1162</v>
      </c>
    </row>
    <row r="1222" spans="1:2" x14ac:dyDescent="0.3">
      <c r="A1222">
        <v>86931</v>
      </c>
      <c r="B1222" t="s">
        <v>1163</v>
      </c>
    </row>
    <row r="1223" spans="1:2" x14ac:dyDescent="0.3">
      <c r="A1223">
        <v>86932</v>
      </c>
      <c r="B1223" t="s">
        <v>1164</v>
      </c>
    </row>
    <row r="1224" spans="1:2" x14ac:dyDescent="0.3">
      <c r="A1224">
        <v>86933</v>
      </c>
      <c r="B1224" t="s">
        <v>1165</v>
      </c>
    </row>
    <row r="1225" spans="1:2" x14ac:dyDescent="0.3">
      <c r="A1225">
        <v>86936</v>
      </c>
      <c r="B1225" t="s">
        <v>1166</v>
      </c>
    </row>
    <row r="1226" spans="1:2" x14ac:dyDescent="0.3">
      <c r="A1226">
        <v>86939</v>
      </c>
      <c r="B1226" t="s">
        <v>1167</v>
      </c>
    </row>
    <row r="1227" spans="1:2" x14ac:dyDescent="0.3">
      <c r="A1227">
        <v>87000</v>
      </c>
      <c r="B1227" t="s">
        <v>1168</v>
      </c>
    </row>
    <row r="1228" spans="1:2" x14ac:dyDescent="0.3">
      <c r="A1228">
        <v>87001</v>
      </c>
      <c r="B1228" t="s">
        <v>1169</v>
      </c>
    </row>
    <row r="1229" spans="1:2" x14ac:dyDescent="0.3">
      <c r="A1229">
        <v>87002</v>
      </c>
      <c r="B1229" t="s">
        <v>1170</v>
      </c>
    </row>
    <row r="1230" spans="1:2" x14ac:dyDescent="0.3">
      <c r="A1230">
        <v>87003</v>
      </c>
      <c r="B1230" t="s">
        <v>1171</v>
      </c>
    </row>
    <row r="1231" spans="1:2" x14ac:dyDescent="0.3">
      <c r="A1231">
        <v>87006</v>
      </c>
      <c r="B1231" t="s">
        <v>1172</v>
      </c>
    </row>
    <row r="1232" spans="1:2" x14ac:dyDescent="0.3">
      <c r="A1232">
        <v>87009</v>
      </c>
      <c r="B1232" t="s">
        <v>1173</v>
      </c>
    </row>
    <row r="1233" spans="1:5" x14ac:dyDescent="0.3">
      <c r="A1233">
        <v>87102</v>
      </c>
      <c r="B1233" t="s">
        <v>1174</v>
      </c>
    </row>
    <row r="1234" spans="1:5" x14ac:dyDescent="0.3">
      <c r="A1234">
        <v>87103</v>
      </c>
      <c r="B1234" t="s">
        <v>1175</v>
      </c>
    </row>
    <row r="1235" spans="1:5" x14ac:dyDescent="0.3">
      <c r="A1235">
        <v>87106</v>
      </c>
      <c r="B1235" t="s">
        <v>1176</v>
      </c>
    </row>
    <row r="1236" spans="1:5" x14ac:dyDescent="0.3">
      <c r="A1236">
        <v>87109</v>
      </c>
      <c r="B1236" t="s">
        <v>1177</v>
      </c>
    </row>
    <row r="1237" spans="1:5" x14ac:dyDescent="0.3">
      <c r="A1237">
        <v>87110</v>
      </c>
      <c r="B1237" t="s">
        <v>1178</v>
      </c>
    </row>
    <row r="1238" spans="1:5" x14ac:dyDescent="0.3">
      <c r="A1238">
        <v>87111</v>
      </c>
      <c r="B1238" t="s">
        <v>1179</v>
      </c>
    </row>
    <row r="1239" spans="1:5" x14ac:dyDescent="0.3">
      <c r="A1239">
        <v>87112</v>
      </c>
      <c r="B1239" t="s">
        <v>1180</v>
      </c>
    </row>
    <row r="1240" spans="1:5" x14ac:dyDescent="0.3">
      <c r="A1240">
        <v>87113</v>
      </c>
      <c r="B1240" t="s">
        <v>1181</v>
      </c>
    </row>
    <row r="1241" spans="1:5" x14ac:dyDescent="0.3">
      <c r="A1241">
        <v>87116</v>
      </c>
      <c r="B1241" t="s">
        <v>1182</v>
      </c>
    </row>
    <row r="1242" spans="1:5" x14ac:dyDescent="0.3">
      <c r="A1242">
        <v>87119</v>
      </c>
      <c r="B1242" t="s">
        <v>1183</v>
      </c>
    </row>
    <row r="1243" spans="1:5" x14ac:dyDescent="0.3">
      <c r="A1243">
        <v>87120</v>
      </c>
      <c r="B1243" t="s">
        <v>1184</v>
      </c>
    </row>
    <row r="1244" spans="1:5" x14ac:dyDescent="0.3">
      <c r="A1244">
        <v>87130</v>
      </c>
      <c r="B1244" t="s">
        <v>1185</v>
      </c>
    </row>
    <row r="1245" spans="1:5" x14ac:dyDescent="0.3">
      <c r="A1245" s="4">
        <v>87131</v>
      </c>
      <c r="B1245" s="4" t="s">
        <v>2752</v>
      </c>
      <c r="C1245" s="6" t="s">
        <v>2771</v>
      </c>
    </row>
    <row r="1246" spans="1:5" x14ac:dyDescent="0.3">
      <c r="A1246" s="8">
        <v>87143</v>
      </c>
      <c r="B1246" s="9" t="s">
        <v>2828</v>
      </c>
      <c r="C1246" s="9"/>
      <c r="D1246" s="12" t="s">
        <v>2846</v>
      </c>
      <c r="E1246">
        <f>VLOOKUP(A1246,[1]Sheet4!$A$1:$A$29,1,FALSE)</f>
        <v>87143</v>
      </c>
    </row>
    <row r="1247" spans="1:5" x14ac:dyDescent="0.3">
      <c r="A1247">
        <v>87200</v>
      </c>
      <c r="B1247" t="s">
        <v>1186</v>
      </c>
    </row>
    <row r="1248" spans="1:5" x14ac:dyDescent="0.3">
      <c r="A1248">
        <v>87201</v>
      </c>
      <c r="B1248" t="s">
        <v>1187</v>
      </c>
    </row>
    <row r="1249" spans="1:2" x14ac:dyDescent="0.3">
      <c r="A1249">
        <v>87202</v>
      </c>
      <c r="B1249" t="s">
        <v>1188</v>
      </c>
    </row>
    <row r="1250" spans="1:2" x14ac:dyDescent="0.3">
      <c r="A1250">
        <v>87203</v>
      </c>
      <c r="B1250" t="s">
        <v>1189</v>
      </c>
    </row>
    <row r="1251" spans="1:2" x14ac:dyDescent="0.3">
      <c r="A1251">
        <v>87206</v>
      </c>
      <c r="B1251" t="s">
        <v>1190</v>
      </c>
    </row>
    <row r="1252" spans="1:2" x14ac:dyDescent="0.3">
      <c r="A1252">
        <v>87209</v>
      </c>
      <c r="B1252" t="s">
        <v>1191</v>
      </c>
    </row>
    <row r="1253" spans="1:2" x14ac:dyDescent="0.3">
      <c r="A1253">
        <v>87212</v>
      </c>
      <c r="B1253" t="s">
        <v>1192</v>
      </c>
    </row>
    <row r="1254" spans="1:2" x14ac:dyDescent="0.3">
      <c r="A1254">
        <v>87213</v>
      </c>
      <c r="B1254" t="s">
        <v>1193</v>
      </c>
    </row>
    <row r="1255" spans="1:2" x14ac:dyDescent="0.3">
      <c r="A1255">
        <v>87216</v>
      </c>
      <c r="B1255" t="s">
        <v>1194</v>
      </c>
    </row>
    <row r="1256" spans="1:2" x14ac:dyDescent="0.3">
      <c r="A1256">
        <v>87219</v>
      </c>
      <c r="B1256" t="s">
        <v>1195</v>
      </c>
    </row>
    <row r="1257" spans="1:2" x14ac:dyDescent="0.3">
      <c r="A1257">
        <v>87220</v>
      </c>
      <c r="B1257" t="s">
        <v>1196</v>
      </c>
    </row>
    <row r="1258" spans="1:2" x14ac:dyDescent="0.3">
      <c r="A1258">
        <v>87221</v>
      </c>
      <c r="B1258" t="s">
        <v>1197</v>
      </c>
    </row>
    <row r="1259" spans="1:2" x14ac:dyDescent="0.3">
      <c r="A1259">
        <v>87222</v>
      </c>
      <c r="B1259" t="s">
        <v>1198</v>
      </c>
    </row>
    <row r="1260" spans="1:2" x14ac:dyDescent="0.3">
      <c r="A1260">
        <v>87223</v>
      </c>
      <c r="B1260" t="s">
        <v>1199</v>
      </c>
    </row>
    <row r="1261" spans="1:2" x14ac:dyDescent="0.3">
      <c r="A1261">
        <v>87226</v>
      </c>
      <c r="B1261" t="s">
        <v>1200</v>
      </c>
    </row>
    <row r="1262" spans="1:2" x14ac:dyDescent="0.3">
      <c r="A1262">
        <v>87229</v>
      </c>
      <c r="B1262" t="s">
        <v>1201</v>
      </c>
    </row>
    <row r="1263" spans="1:2" x14ac:dyDescent="0.3">
      <c r="A1263">
        <v>87230</v>
      </c>
      <c r="B1263" t="s">
        <v>1202</v>
      </c>
    </row>
    <row r="1264" spans="1:2" x14ac:dyDescent="0.3">
      <c r="A1264">
        <v>87231</v>
      </c>
      <c r="B1264" t="s">
        <v>1203</v>
      </c>
    </row>
    <row r="1265" spans="1:2" x14ac:dyDescent="0.3">
      <c r="A1265">
        <v>87232</v>
      </c>
      <c r="B1265" t="s">
        <v>1204</v>
      </c>
    </row>
    <row r="1266" spans="1:2" x14ac:dyDescent="0.3">
      <c r="A1266">
        <v>87233</v>
      </c>
      <c r="B1266" t="s">
        <v>1205</v>
      </c>
    </row>
    <row r="1267" spans="1:2" x14ac:dyDescent="0.3">
      <c r="A1267">
        <v>87236</v>
      </c>
      <c r="B1267" t="s">
        <v>1206</v>
      </c>
    </row>
    <row r="1268" spans="1:2" x14ac:dyDescent="0.3">
      <c r="A1268">
        <v>87239</v>
      </c>
      <c r="B1268" t="s">
        <v>1207</v>
      </c>
    </row>
    <row r="1269" spans="1:2" x14ac:dyDescent="0.3">
      <c r="A1269">
        <v>87250</v>
      </c>
      <c r="B1269" t="s">
        <v>1208</v>
      </c>
    </row>
    <row r="1270" spans="1:2" x14ac:dyDescent="0.3">
      <c r="A1270">
        <v>87260</v>
      </c>
      <c r="B1270" t="s">
        <v>1209</v>
      </c>
    </row>
    <row r="1271" spans="1:2" x14ac:dyDescent="0.3">
      <c r="A1271">
        <v>87261</v>
      </c>
      <c r="B1271" t="s">
        <v>1210</v>
      </c>
    </row>
    <row r="1272" spans="1:2" x14ac:dyDescent="0.3">
      <c r="A1272">
        <v>87263</v>
      </c>
      <c r="B1272" t="s">
        <v>1211</v>
      </c>
    </row>
    <row r="1273" spans="1:2" x14ac:dyDescent="0.3">
      <c r="A1273">
        <v>87270</v>
      </c>
      <c r="B1273" t="s">
        <v>1212</v>
      </c>
    </row>
    <row r="1274" spans="1:2" x14ac:dyDescent="0.3">
      <c r="A1274">
        <v>87280</v>
      </c>
      <c r="B1274" t="s">
        <v>1213</v>
      </c>
    </row>
    <row r="1275" spans="1:2" x14ac:dyDescent="0.3">
      <c r="A1275">
        <v>87281</v>
      </c>
      <c r="B1275" t="s">
        <v>1214</v>
      </c>
    </row>
    <row r="1276" spans="1:2" x14ac:dyDescent="0.3">
      <c r="A1276">
        <v>87282</v>
      </c>
      <c r="B1276" t="s">
        <v>1215</v>
      </c>
    </row>
    <row r="1277" spans="1:2" x14ac:dyDescent="0.3">
      <c r="A1277">
        <v>87283</v>
      </c>
      <c r="B1277" t="s">
        <v>1216</v>
      </c>
    </row>
    <row r="1278" spans="1:2" x14ac:dyDescent="0.3">
      <c r="A1278">
        <v>87286</v>
      </c>
      <c r="B1278" t="s">
        <v>1217</v>
      </c>
    </row>
    <row r="1279" spans="1:2" x14ac:dyDescent="0.3">
      <c r="A1279">
        <v>87289</v>
      </c>
      <c r="B1279" t="s">
        <v>1218</v>
      </c>
    </row>
    <row r="1280" spans="1:2" x14ac:dyDescent="0.3">
      <c r="A1280">
        <v>87300</v>
      </c>
      <c r="B1280" t="s">
        <v>1219</v>
      </c>
    </row>
    <row r="1281" spans="1:2" x14ac:dyDescent="0.3">
      <c r="A1281">
        <v>87301</v>
      </c>
      <c r="B1281" t="s">
        <v>1220</v>
      </c>
    </row>
    <row r="1282" spans="1:2" x14ac:dyDescent="0.3">
      <c r="A1282">
        <v>87302</v>
      </c>
      <c r="B1282" t="s">
        <v>1221</v>
      </c>
    </row>
    <row r="1283" spans="1:2" x14ac:dyDescent="0.3">
      <c r="A1283">
        <v>87303</v>
      </c>
      <c r="B1283" t="s">
        <v>1222</v>
      </c>
    </row>
    <row r="1284" spans="1:2" x14ac:dyDescent="0.3">
      <c r="A1284">
        <v>87306</v>
      </c>
      <c r="B1284" t="s">
        <v>1223</v>
      </c>
    </row>
    <row r="1285" spans="1:2" x14ac:dyDescent="0.3">
      <c r="A1285">
        <v>87309</v>
      </c>
      <c r="B1285" t="s">
        <v>1224</v>
      </c>
    </row>
    <row r="1286" spans="1:2" x14ac:dyDescent="0.3">
      <c r="A1286">
        <v>87400</v>
      </c>
      <c r="B1286" t="s">
        <v>1225</v>
      </c>
    </row>
    <row r="1287" spans="1:2" x14ac:dyDescent="0.3">
      <c r="A1287">
        <v>87401</v>
      </c>
      <c r="B1287" t="s">
        <v>1226</v>
      </c>
    </row>
    <row r="1288" spans="1:2" x14ac:dyDescent="0.3">
      <c r="A1288">
        <v>87402</v>
      </c>
      <c r="B1288" t="s">
        <v>1227</v>
      </c>
    </row>
    <row r="1289" spans="1:2" x14ac:dyDescent="0.3">
      <c r="A1289">
        <v>87403</v>
      </c>
      <c r="B1289" t="s">
        <v>1228</v>
      </c>
    </row>
    <row r="1290" spans="1:2" x14ac:dyDescent="0.3">
      <c r="A1290">
        <v>87406</v>
      </c>
      <c r="B1290" t="s">
        <v>1229</v>
      </c>
    </row>
    <row r="1291" spans="1:2" x14ac:dyDescent="0.3">
      <c r="A1291">
        <v>87409</v>
      </c>
      <c r="B1291" t="s">
        <v>1230</v>
      </c>
    </row>
    <row r="1292" spans="1:2" x14ac:dyDescent="0.3">
      <c r="A1292">
        <v>87412</v>
      </c>
      <c r="B1292" t="s">
        <v>1231</v>
      </c>
    </row>
    <row r="1293" spans="1:2" x14ac:dyDescent="0.3">
      <c r="A1293">
        <v>87413</v>
      </c>
      <c r="B1293" t="s">
        <v>1232</v>
      </c>
    </row>
    <row r="1294" spans="1:2" x14ac:dyDescent="0.3">
      <c r="A1294">
        <v>87416</v>
      </c>
      <c r="B1294" t="s">
        <v>1233</v>
      </c>
    </row>
    <row r="1295" spans="1:2" x14ac:dyDescent="0.3">
      <c r="A1295">
        <v>87419</v>
      </c>
      <c r="B1295" t="s">
        <v>1234</v>
      </c>
    </row>
    <row r="1296" spans="1:2" x14ac:dyDescent="0.3">
      <c r="A1296">
        <v>87422</v>
      </c>
      <c r="B1296" t="s">
        <v>1235</v>
      </c>
    </row>
    <row r="1297" spans="1:2" x14ac:dyDescent="0.3">
      <c r="A1297">
        <v>87423</v>
      </c>
      <c r="B1297" t="s">
        <v>1236</v>
      </c>
    </row>
    <row r="1298" spans="1:2" x14ac:dyDescent="0.3">
      <c r="A1298">
        <v>87426</v>
      </c>
      <c r="B1298" t="s">
        <v>1237</v>
      </c>
    </row>
    <row r="1299" spans="1:2" x14ac:dyDescent="0.3">
      <c r="A1299">
        <v>87429</v>
      </c>
      <c r="B1299" t="s">
        <v>1238</v>
      </c>
    </row>
    <row r="1300" spans="1:2" x14ac:dyDescent="0.3">
      <c r="A1300">
        <v>87432</v>
      </c>
      <c r="B1300" t="s">
        <v>1239</v>
      </c>
    </row>
    <row r="1301" spans="1:2" x14ac:dyDescent="0.3">
      <c r="A1301">
        <v>87433</v>
      </c>
      <c r="B1301" t="s">
        <v>1240</v>
      </c>
    </row>
    <row r="1302" spans="1:2" x14ac:dyDescent="0.3">
      <c r="A1302">
        <v>87436</v>
      </c>
      <c r="B1302" t="s">
        <v>1241</v>
      </c>
    </row>
    <row r="1303" spans="1:2" x14ac:dyDescent="0.3">
      <c r="A1303">
        <v>87439</v>
      </c>
      <c r="B1303" t="s">
        <v>1242</v>
      </c>
    </row>
    <row r="1304" spans="1:2" x14ac:dyDescent="0.3">
      <c r="A1304">
        <v>87442</v>
      </c>
      <c r="B1304" t="s">
        <v>1243</v>
      </c>
    </row>
    <row r="1305" spans="1:2" x14ac:dyDescent="0.3">
      <c r="A1305">
        <v>87443</v>
      </c>
      <c r="B1305" t="s">
        <v>1244</v>
      </c>
    </row>
    <row r="1306" spans="1:2" x14ac:dyDescent="0.3">
      <c r="A1306">
        <v>87446</v>
      </c>
      <c r="B1306" t="s">
        <v>1245</v>
      </c>
    </row>
    <row r="1307" spans="1:2" x14ac:dyDescent="0.3">
      <c r="A1307">
        <v>87449</v>
      </c>
      <c r="B1307" t="s">
        <v>1246</v>
      </c>
    </row>
    <row r="1308" spans="1:2" x14ac:dyDescent="0.3">
      <c r="A1308">
        <v>87452</v>
      </c>
      <c r="B1308" t="s">
        <v>1247</v>
      </c>
    </row>
    <row r="1309" spans="1:2" x14ac:dyDescent="0.3">
      <c r="A1309">
        <v>87453</v>
      </c>
      <c r="B1309" t="s">
        <v>1248</v>
      </c>
    </row>
    <row r="1310" spans="1:2" x14ac:dyDescent="0.3">
      <c r="A1310">
        <v>87456</v>
      </c>
      <c r="B1310" t="s">
        <v>1249</v>
      </c>
    </row>
    <row r="1311" spans="1:2" x14ac:dyDescent="0.3">
      <c r="A1311">
        <v>87459</v>
      </c>
      <c r="B1311" t="s">
        <v>1250</v>
      </c>
    </row>
    <row r="1312" spans="1:2" x14ac:dyDescent="0.3">
      <c r="A1312">
        <v>87462</v>
      </c>
      <c r="B1312" t="s">
        <v>1251</v>
      </c>
    </row>
    <row r="1313" spans="1:2" x14ac:dyDescent="0.3">
      <c r="A1313">
        <v>87463</v>
      </c>
      <c r="B1313" t="s">
        <v>1252</v>
      </c>
    </row>
    <row r="1314" spans="1:2" x14ac:dyDescent="0.3">
      <c r="A1314">
        <v>87466</v>
      </c>
      <c r="B1314" t="s">
        <v>1253</v>
      </c>
    </row>
    <row r="1315" spans="1:2" x14ac:dyDescent="0.3">
      <c r="A1315">
        <v>87469</v>
      </c>
      <c r="B1315" t="s">
        <v>1254</v>
      </c>
    </row>
    <row r="1316" spans="1:2" x14ac:dyDescent="0.3">
      <c r="A1316">
        <v>87500</v>
      </c>
      <c r="B1316" t="s">
        <v>1255</v>
      </c>
    </row>
    <row r="1317" spans="1:2" x14ac:dyDescent="0.3">
      <c r="A1317">
        <v>87600</v>
      </c>
      <c r="B1317" t="s">
        <v>1256</v>
      </c>
    </row>
    <row r="1318" spans="1:2" x14ac:dyDescent="0.3">
      <c r="A1318">
        <v>87610</v>
      </c>
      <c r="B1318" t="s">
        <v>1257</v>
      </c>
    </row>
    <row r="1319" spans="1:2" x14ac:dyDescent="0.3">
      <c r="A1319">
        <v>87611</v>
      </c>
      <c r="B1319" t="s">
        <v>1258</v>
      </c>
    </row>
    <row r="1320" spans="1:2" x14ac:dyDescent="0.3">
      <c r="A1320">
        <v>87612</v>
      </c>
      <c r="B1320" t="s">
        <v>1259</v>
      </c>
    </row>
    <row r="1321" spans="1:2" x14ac:dyDescent="0.3">
      <c r="A1321">
        <v>87613</v>
      </c>
      <c r="B1321" t="s">
        <v>1260</v>
      </c>
    </row>
    <row r="1322" spans="1:2" x14ac:dyDescent="0.3">
      <c r="A1322">
        <v>87616</v>
      </c>
      <c r="B1322" t="s">
        <v>1261</v>
      </c>
    </row>
    <row r="1323" spans="1:2" x14ac:dyDescent="0.3">
      <c r="A1323">
        <v>87619</v>
      </c>
      <c r="B1323" t="s">
        <v>1262</v>
      </c>
    </row>
    <row r="1324" spans="1:2" x14ac:dyDescent="0.3">
      <c r="A1324">
        <v>87621</v>
      </c>
      <c r="B1324" t="s">
        <v>1263</v>
      </c>
    </row>
    <row r="1325" spans="1:2" x14ac:dyDescent="0.3">
      <c r="A1325">
        <v>87700</v>
      </c>
      <c r="B1325" t="s">
        <v>1264</v>
      </c>
    </row>
    <row r="1326" spans="1:2" x14ac:dyDescent="0.3">
      <c r="A1326">
        <v>87701</v>
      </c>
      <c r="B1326" t="s">
        <v>1265</v>
      </c>
    </row>
    <row r="1327" spans="1:2" x14ac:dyDescent="0.3">
      <c r="A1327">
        <v>87702</v>
      </c>
      <c r="B1327" t="s">
        <v>1266</v>
      </c>
    </row>
    <row r="1328" spans="1:2" x14ac:dyDescent="0.3">
      <c r="A1328">
        <v>87703</v>
      </c>
      <c r="B1328" t="s">
        <v>1267</v>
      </c>
    </row>
    <row r="1329" spans="1:2" x14ac:dyDescent="0.3">
      <c r="A1329">
        <v>87706</v>
      </c>
      <c r="B1329" t="s">
        <v>1268</v>
      </c>
    </row>
    <row r="1330" spans="1:2" x14ac:dyDescent="0.3">
      <c r="A1330">
        <v>87709</v>
      </c>
      <c r="B1330" t="s">
        <v>1269</v>
      </c>
    </row>
    <row r="1331" spans="1:2" x14ac:dyDescent="0.3">
      <c r="A1331">
        <v>87710</v>
      </c>
      <c r="B1331" t="s">
        <v>1270</v>
      </c>
    </row>
    <row r="1332" spans="1:2" x14ac:dyDescent="0.3">
      <c r="A1332">
        <v>87711</v>
      </c>
      <c r="B1332" t="s">
        <v>1271</v>
      </c>
    </row>
    <row r="1333" spans="1:2" x14ac:dyDescent="0.3">
      <c r="A1333">
        <v>87712</v>
      </c>
      <c r="B1333" t="s">
        <v>1272</v>
      </c>
    </row>
    <row r="1334" spans="1:2" x14ac:dyDescent="0.3">
      <c r="A1334">
        <v>87713</v>
      </c>
      <c r="B1334" t="s">
        <v>1273</v>
      </c>
    </row>
    <row r="1335" spans="1:2" x14ac:dyDescent="0.3">
      <c r="A1335">
        <v>87716</v>
      </c>
      <c r="B1335" t="s">
        <v>1274</v>
      </c>
    </row>
    <row r="1336" spans="1:2" x14ac:dyDescent="0.3">
      <c r="A1336">
        <v>87719</v>
      </c>
      <c r="B1336" t="s">
        <v>1275</v>
      </c>
    </row>
    <row r="1337" spans="1:2" x14ac:dyDescent="0.3">
      <c r="A1337">
        <v>87720</v>
      </c>
      <c r="B1337" t="s">
        <v>1276</v>
      </c>
    </row>
    <row r="1338" spans="1:2" x14ac:dyDescent="0.3">
      <c r="A1338">
        <v>87721</v>
      </c>
      <c r="B1338" t="s">
        <v>1277</v>
      </c>
    </row>
    <row r="1339" spans="1:2" x14ac:dyDescent="0.3">
      <c r="A1339">
        <v>87722</v>
      </c>
      <c r="B1339" t="s">
        <v>1278</v>
      </c>
    </row>
    <row r="1340" spans="1:2" x14ac:dyDescent="0.3">
      <c r="A1340">
        <v>87723</v>
      </c>
      <c r="B1340" t="s">
        <v>1279</v>
      </c>
    </row>
    <row r="1341" spans="1:2" x14ac:dyDescent="0.3">
      <c r="A1341">
        <v>87726</v>
      </c>
      <c r="B1341" t="s">
        <v>1280</v>
      </c>
    </row>
    <row r="1342" spans="1:2" x14ac:dyDescent="0.3">
      <c r="A1342">
        <v>87729</v>
      </c>
      <c r="B1342" t="s">
        <v>1281</v>
      </c>
    </row>
    <row r="1343" spans="1:2" x14ac:dyDescent="0.3">
      <c r="A1343">
        <v>87732</v>
      </c>
      <c r="B1343" t="s">
        <v>1282</v>
      </c>
    </row>
    <row r="1344" spans="1:2" x14ac:dyDescent="0.3">
      <c r="A1344">
        <v>87733</v>
      </c>
      <c r="B1344" t="s">
        <v>1283</v>
      </c>
    </row>
    <row r="1345" spans="1:3" x14ac:dyDescent="0.3">
      <c r="A1345">
        <v>87736</v>
      </c>
      <c r="B1345" t="s">
        <v>1284</v>
      </c>
    </row>
    <row r="1346" spans="1:3" x14ac:dyDescent="0.3">
      <c r="A1346">
        <v>87739</v>
      </c>
      <c r="B1346" t="s">
        <v>1285</v>
      </c>
    </row>
    <row r="1347" spans="1:3" x14ac:dyDescent="0.3">
      <c r="A1347">
        <v>87742</v>
      </c>
      <c r="B1347" t="s">
        <v>1286</v>
      </c>
    </row>
    <row r="1348" spans="1:3" x14ac:dyDescent="0.3">
      <c r="A1348">
        <v>87743</v>
      </c>
      <c r="B1348" t="s">
        <v>1287</v>
      </c>
    </row>
    <row r="1349" spans="1:3" x14ac:dyDescent="0.3">
      <c r="A1349">
        <v>87746</v>
      </c>
      <c r="B1349" t="s">
        <v>1288</v>
      </c>
    </row>
    <row r="1350" spans="1:3" x14ac:dyDescent="0.3">
      <c r="A1350">
        <v>87749</v>
      </c>
      <c r="B1350" t="s">
        <v>1289</v>
      </c>
    </row>
    <row r="1351" spans="1:3" x14ac:dyDescent="0.3">
      <c r="A1351">
        <v>87800</v>
      </c>
      <c r="B1351" t="s">
        <v>1290</v>
      </c>
    </row>
    <row r="1352" spans="1:3" x14ac:dyDescent="0.3">
      <c r="A1352">
        <v>87801</v>
      </c>
      <c r="B1352" t="s">
        <v>1291</v>
      </c>
    </row>
    <row r="1353" spans="1:3" x14ac:dyDescent="0.3">
      <c r="A1353">
        <v>87802</v>
      </c>
      <c r="B1353" t="s">
        <v>1292</v>
      </c>
    </row>
    <row r="1354" spans="1:3" x14ac:dyDescent="0.3">
      <c r="A1354">
        <v>87803</v>
      </c>
      <c r="B1354" t="s">
        <v>1293</v>
      </c>
    </row>
    <row r="1355" spans="1:3" x14ac:dyDescent="0.3">
      <c r="A1355">
        <v>87806</v>
      </c>
      <c r="B1355" t="s">
        <v>1294</v>
      </c>
    </row>
    <row r="1356" spans="1:3" x14ac:dyDescent="0.3">
      <c r="A1356">
        <v>87809</v>
      </c>
      <c r="B1356" t="s">
        <v>1295</v>
      </c>
    </row>
    <row r="1357" spans="1:3" x14ac:dyDescent="0.3">
      <c r="A1357">
        <v>87900</v>
      </c>
      <c r="B1357" t="s">
        <v>1296</v>
      </c>
    </row>
    <row r="1358" spans="1:3" x14ac:dyDescent="0.3">
      <c r="A1358">
        <v>88000</v>
      </c>
      <c r="B1358" t="s">
        <v>1297</v>
      </c>
    </row>
    <row r="1359" spans="1:3" x14ac:dyDescent="0.3">
      <c r="A1359">
        <v>88001</v>
      </c>
      <c r="B1359" t="s">
        <v>1298</v>
      </c>
    </row>
    <row r="1360" spans="1:3" x14ac:dyDescent="0.3">
      <c r="A1360" s="4">
        <v>88002</v>
      </c>
      <c r="B1360" s="4" t="s">
        <v>1299</v>
      </c>
      <c r="C1360" t="s">
        <v>2770</v>
      </c>
    </row>
    <row r="1361" spans="1:3" x14ac:dyDescent="0.3">
      <c r="A1361">
        <v>88003</v>
      </c>
      <c r="B1361" t="s">
        <v>1300</v>
      </c>
    </row>
    <row r="1362" spans="1:3" x14ac:dyDescent="0.3">
      <c r="A1362">
        <v>88006</v>
      </c>
      <c r="B1362" t="s">
        <v>1301</v>
      </c>
    </row>
    <row r="1363" spans="1:3" x14ac:dyDescent="0.3">
      <c r="A1363">
        <v>88009</v>
      </c>
      <c r="B1363" t="s">
        <v>1302</v>
      </c>
    </row>
    <row r="1364" spans="1:3" x14ac:dyDescent="0.3">
      <c r="A1364" s="4">
        <v>88012</v>
      </c>
      <c r="B1364" s="4" t="s">
        <v>1303</v>
      </c>
      <c r="C1364" t="s">
        <v>2770</v>
      </c>
    </row>
    <row r="1365" spans="1:3" x14ac:dyDescent="0.3">
      <c r="A1365">
        <v>88013</v>
      </c>
      <c r="B1365" t="s">
        <v>1304</v>
      </c>
    </row>
    <row r="1366" spans="1:3" x14ac:dyDescent="0.3">
      <c r="A1366">
        <v>88016</v>
      </c>
      <c r="B1366" t="s">
        <v>1305</v>
      </c>
    </row>
    <row r="1367" spans="1:3" x14ac:dyDescent="0.3">
      <c r="A1367">
        <v>88019</v>
      </c>
      <c r="B1367" t="s">
        <v>1306</v>
      </c>
    </row>
    <row r="1368" spans="1:3" x14ac:dyDescent="0.3">
      <c r="A1368" s="4">
        <v>88022</v>
      </c>
      <c r="B1368" s="4" t="s">
        <v>1307</v>
      </c>
      <c r="C1368" t="s">
        <v>2770</v>
      </c>
    </row>
    <row r="1369" spans="1:3" x14ac:dyDescent="0.3">
      <c r="A1369">
        <v>88023</v>
      </c>
      <c r="B1369" t="s">
        <v>1308</v>
      </c>
    </row>
    <row r="1370" spans="1:3" x14ac:dyDescent="0.3">
      <c r="A1370">
        <v>88026</v>
      </c>
      <c r="B1370" t="s">
        <v>1309</v>
      </c>
    </row>
    <row r="1371" spans="1:3" x14ac:dyDescent="0.3">
      <c r="A1371">
        <v>88029</v>
      </c>
      <c r="B1371" t="s">
        <v>1310</v>
      </c>
    </row>
    <row r="1372" spans="1:3" x14ac:dyDescent="0.3">
      <c r="A1372" s="4">
        <v>88032</v>
      </c>
      <c r="B1372" s="4" t="s">
        <v>1311</v>
      </c>
      <c r="C1372" t="s">
        <v>2770</v>
      </c>
    </row>
    <row r="1373" spans="1:3" x14ac:dyDescent="0.3">
      <c r="A1373">
        <v>88033</v>
      </c>
      <c r="B1373" t="s">
        <v>1312</v>
      </c>
    </row>
    <row r="1374" spans="1:3" x14ac:dyDescent="0.3">
      <c r="A1374">
        <v>88036</v>
      </c>
      <c r="B1374" t="s">
        <v>1313</v>
      </c>
    </row>
    <row r="1375" spans="1:3" x14ac:dyDescent="0.3">
      <c r="A1375">
        <v>88039</v>
      </c>
      <c r="B1375" t="s">
        <v>1314</v>
      </c>
    </row>
    <row r="1376" spans="1:3" x14ac:dyDescent="0.3">
      <c r="A1376" s="4">
        <v>88042</v>
      </c>
      <c r="B1376" s="4" t="s">
        <v>1315</v>
      </c>
      <c r="C1376" t="s">
        <v>2770</v>
      </c>
    </row>
    <row r="1377" spans="1:3" x14ac:dyDescent="0.3">
      <c r="A1377">
        <v>88043</v>
      </c>
      <c r="B1377" t="s">
        <v>1316</v>
      </c>
    </row>
    <row r="1378" spans="1:3" x14ac:dyDescent="0.3">
      <c r="A1378">
        <v>88046</v>
      </c>
      <c r="B1378" t="s">
        <v>1317</v>
      </c>
    </row>
    <row r="1379" spans="1:3" x14ac:dyDescent="0.3">
      <c r="A1379">
        <v>88049</v>
      </c>
      <c r="B1379" t="s">
        <v>1318</v>
      </c>
    </row>
    <row r="1380" spans="1:3" x14ac:dyDescent="0.3">
      <c r="A1380" s="4">
        <v>88052</v>
      </c>
      <c r="B1380" s="4" t="s">
        <v>1319</v>
      </c>
      <c r="C1380" t="s">
        <v>2770</v>
      </c>
    </row>
    <row r="1381" spans="1:3" x14ac:dyDescent="0.3">
      <c r="A1381">
        <v>88053</v>
      </c>
      <c r="B1381" t="s">
        <v>1320</v>
      </c>
    </row>
    <row r="1382" spans="1:3" x14ac:dyDescent="0.3">
      <c r="A1382">
        <v>88056</v>
      </c>
      <c r="B1382" t="s">
        <v>1321</v>
      </c>
    </row>
    <row r="1383" spans="1:3" x14ac:dyDescent="0.3">
      <c r="A1383">
        <v>88059</v>
      </c>
      <c r="B1383" t="s">
        <v>1322</v>
      </c>
    </row>
    <row r="1384" spans="1:3" x14ac:dyDescent="0.3">
      <c r="A1384" s="4">
        <v>88062</v>
      </c>
      <c r="B1384" s="4" t="s">
        <v>1323</v>
      </c>
      <c r="C1384" t="s">
        <v>2770</v>
      </c>
    </row>
    <row r="1385" spans="1:3" x14ac:dyDescent="0.3">
      <c r="A1385">
        <v>88063</v>
      </c>
      <c r="B1385" t="s">
        <v>1324</v>
      </c>
    </row>
    <row r="1386" spans="1:3" x14ac:dyDescent="0.3">
      <c r="A1386">
        <v>88066</v>
      </c>
      <c r="B1386" t="s">
        <v>1325</v>
      </c>
    </row>
    <row r="1387" spans="1:3" x14ac:dyDescent="0.3">
      <c r="A1387">
        <v>88069</v>
      </c>
      <c r="B1387" t="s">
        <v>1326</v>
      </c>
    </row>
    <row r="1388" spans="1:3" x14ac:dyDescent="0.3">
      <c r="A1388">
        <v>88100</v>
      </c>
      <c r="B1388" t="s">
        <v>1327</v>
      </c>
    </row>
    <row r="1389" spans="1:3" x14ac:dyDescent="0.3">
      <c r="A1389">
        <v>88101</v>
      </c>
      <c r="B1389" t="s">
        <v>1328</v>
      </c>
    </row>
    <row r="1390" spans="1:3" x14ac:dyDescent="0.3">
      <c r="A1390" s="4">
        <v>88102</v>
      </c>
      <c r="B1390" s="4" t="s">
        <v>1329</v>
      </c>
      <c r="C1390" t="s">
        <v>2770</v>
      </c>
    </row>
    <row r="1391" spans="1:3" x14ac:dyDescent="0.3">
      <c r="A1391">
        <v>88103</v>
      </c>
      <c r="B1391" t="s">
        <v>1330</v>
      </c>
    </row>
    <row r="1392" spans="1:3" x14ac:dyDescent="0.3">
      <c r="A1392">
        <v>88106</v>
      </c>
      <c r="B1392" t="s">
        <v>1331</v>
      </c>
    </row>
    <row r="1393" spans="1:3" x14ac:dyDescent="0.3">
      <c r="A1393">
        <v>88109</v>
      </c>
      <c r="B1393" t="s">
        <v>1332</v>
      </c>
    </row>
    <row r="1394" spans="1:3" x14ac:dyDescent="0.3">
      <c r="A1394">
        <v>88110</v>
      </c>
      <c r="B1394" t="s">
        <v>1333</v>
      </c>
    </row>
    <row r="1395" spans="1:3" x14ac:dyDescent="0.3">
      <c r="A1395">
        <v>88111</v>
      </c>
      <c r="B1395" t="s">
        <v>1334</v>
      </c>
    </row>
    <row r="1396" spans="1:3" x14ac:dyDescent="0.3">
      <c r="A1396" s="4">
        <v>88112</v>
      </c>
      <c r="B1396" s="4" t="s">
        <v>1335</v>
      </c>
      <c r="C1396" t="s">
        <v>2770</v>
      </c>
    </row>
    <row r="1397" spans="1:3" x14ac:dyDescent="0.3">
      <c r="A1397">
        <v>88113</v>
      </c>
      <c r="B1397" t="s">
        <v>1336</v>
      </c>
    </row>
    <row r="1398" spans="1:3" x14ac:dyDescent="0.3">
      <c r="A1398">
        <v>88116</v>
      </c>
      <c r="B1398" t="s">
        <v>1337</v>
      </c>
    </row>
    <row r="1399" spans="1:3" x14ac:dyDescent="0.3">
      <c r="A1399">
        <v>88119</v>
      </c>
      <c r="B1399" t="s">
        <v>1338</v>
      </c>
    </row>
    <row r="1400" spans="1:3" x14ac:dyDescent="0.3">
      <c r="A1400">
        <v>88120</v>
      </c>
      <c r="B1400" t="s">
        <v>1339</v>
      </c>
    </row>
    <row r="1401" spans="1:3" x14ac:dyDescent="0.3">
      <c r="A1401">
        <v>88121</v>
      </c>
      <c r="B1401" t="s">
        <v>1340</v>
      </c>
    </row>
    <row r="1402" spans="1:3" x14ac:dyDescent="0.3">
      <c r="A1402" s="4">
        <v>88122</v>
      </c>
      <c r="B1402" s="4" t="s">
        <v>1341</v>
      </c>
      <c r="C1402" t="s">
        <v>2770</v>
      </c>
    </row>
    <row r="1403" spans="1:3" x14ac:dyDescent="0.3">
      <c r="A1403">
        <v>88123</v>
      </c>
      <c r="B1403" t="s">
        <v>1342</v>
      </c>
    </row>
    <row r="1404" spans="1:3" x14ac:dyDescent="0.3">
      <c r="A1404">
        <v>88126</v>
      </c>
      <c r="B1404" t="s">
        <v>1343</v>
      </c>
    </row>
    <row r="1405" spans="1:3" x14ac:dyDescent="0.3">
      <c r="A1405">
        <v>88129</v>
      </c>
      <c r="B1405" t="s">
        <v>1344</v>
      </c>
    </row>
    <row r="1406" spans="1:3" x14ac:dyDescent="0.3">
      <c r="A1406">
        <v>88130</v>
      </c>
      <c r="B1406" t="s">
        <v>1345</v>
      </c>
    </row>
    <row r="1407" spans="1:3" x14ac:dyDescent="0.3">
      <c r="A1407">
        <v>88131</v>
      </c>
      <c r="B1407" t="s">
        <v>1346</v>
      </c>
    </row>
    <row r="1408" spans="1:3" x14ac:dyDescent="0.3">
      <c r="A1408" s="4">
        <v>88132</v>
      </c>
      <c r="B1408" s="4" t="s">
        <v>1347</v>
      </c>
      <c r="C1408" t="s">
        <v>2770</v>
      </c>
    </row>
    <row r="1409" spans="1:3" x14ac:dyDescent="0.3">
      <c r="A1409">
        <v>88133</v>
      </c>
      <c r="B1409" t="s">
        <v>1348</v>
      </c>
    </row>
    <row r="1410" spans="1:3" x14ac:dyDescent="0.3">
      <c r="A1410">
        <v>88136</v>
      </c>
      <c r="B1410" t="s">
        <v>1349</v>
      </c>
    </row>
    <row r="1411" spans="1:3" x14ac:dyDescent="0.3">
      <c r="A1411">
        <v>88139</v>
      </c>
      <c r="B1411" t="s">
        <v>1350</v>
      </c>
    </row>
    <row r="1412" spans="1:3" x14ac:dyDescent="0.3">
      <c r="A1412" s="4">
        <v>88142</v>
      </c>
      <c r="B1412" s="4" t="s">
        <v>1351</v>
      </c>
      <c r="C1412" t="s">
        <v>2770</v>
      </c>
    </row>
    <row r="1413" spans="1:3" x14ac:dyDescent="0.3">
      <c r="A1413">
        <v>88143</v>
      </c>
      <c r="B1413" t="s">
        <v>1352</v>
      </c>
    </row>
    <row r="1414" spans="1:3" x14ac:dyDescent="0.3">
      <c r="A1414">
        <v>88146</v>
      </c>
      <c r="B1414" t="s">
        <v>1353</v>
      </c>
    </row>
    <row r="1415" spans="1:3" x14ac:dyDescent="0.3">
      <c r="A1415">
        <v>88149</v>
      </c>
      <c r="B1415" t="s">
        <v>1354</v>
      </c>
    </row>
    <row r="1416" spans="1:3" x14ac:dyDescent="0.3">
      <c r="A1416">
        <v>88150</v>
      </c>
      <c r="B1416" t="s">
        <v>1355</v>
      </c>
    </row>
    <row r="1417" spans="1:3" x14ac:dyDescent="0.3">
      <c r="A1417">
        <v>88151</v>
      </c>
      <c r="B1417" t="s">
        <v>1356</v>
      </c>
    </row>
    <row r="1418" spans="1:3" x14ac:dyDescent="0.3">
      <c r="A1418" s="4">
        <v>88152</v>
      </c>
      <c r="B1418" s="4" t="s">
        <v>1357</v>
      </c>
      <c r="C1418" t="s">
        <v>2770</v>
      </c>
    </row>
    <row r="1419" spans="1:3" x14ac:dyDescent="0.3">
      <c r="A1419">
        <v>88153</v>
      </c>
      <c r="B1419" t="s">
        <v>1358</v>
      </c>
    </row>
    <row r="1420" spans="1:3" x14ac:dyDescent="0.3">
      <c r="A1420">
        <v>88156</v>
      </c>
      <c r="B1420" t="s">
        <v>1359</v>
      </c>
    </row>
    <row r="1421" spans="1:3" x14ac:dyDescent="0.3">
      <c r="A1421">
        <v>88159</v>
      </c>
      <c r="B1421" t="s">
        <v>1360</v>
      </c>
    </row>
    <row r="1422" spans="1:3" x14ac:dyDescent="0.3">
      <c r="A1422">
        <v>88200</v>
      </c>
      <c r="B1422" t="s">
        <v>1361</v>
      </c>
    </row>
    <row r="1423" spans="1:3" x14ac:dyDescent="0.3">
      <c r="A1423">
        <v>88211</v>
      </c>
      <c r="B1423" t="s">
        <v>1362</v>
      </c>
    </row>
    <row r="1424" spans="1:3" x14ac:dyDescent="0.3">
      <c r="A1424">
        <v>88213</v>
      </c>
      <c r="B1424" t="s">
        <v>1363</v>
      </c>
    </row>
    <row r="1425" spans="1:3" x14ac:dyDescent="0.3">
      <c r="A1425">
        <v>88221</v>
      </c>
      <c r="B1425" t="s">
        <v>1364</v>
      </c>
    </row>
    <row r="1426" spans="1:3" x14ac:dyDescent="0.3">
      <c r="A1426">
        <v>88230</v>
      </c>
      <c r="B1426" t="s">
        <v>1365</v>
      </c>
    </row>
    <row r="1427" spans="1:3" x14ac:dyDescent="0.3">
      <c r="A1427">
        <v>88240</v>
      </c>
      <c r="B1427" t="s">
        <v>1366</v>
      </c>
    </row>
    <row r="1428" spans="1:3" x14ac:dyDescent="0.3">
      <c r="A1428">
        <v>88241</v>
      </c>
      <c r="B1428" t="s">
        <v>1367</v>
      </c>
    </row>
    <row r="1429" spans="1:3" x14ac:dyDescent="0.3">
      <c r="A1429">
        <v>88250</v>
      </c>
      <c r="B1429" t="s">
        <v>1368</v>
      </c>
    </row>
    <row r="1430" spans="1:3" x14ac:dyDescent="0.3">
      <c r="A1430">
        <v>88251</v>
      </c>
      <c r="B1430" t="s">
        <v>1369</v>
      </c>
    </row>
    <row r="1431" spans="1:3" x14ac:dyDescent="0.3">
      <c r="A1431" s="4">
        <v>88253</v>
      </c>
      <c r="B1431" s="4" t="s">
        <v>2751</v>
      </c>
      <c r="C1431" s="6" t="s">
        <v>2771</v>
      </c>
    </row>
    <row r="1432" spans="1:3" x14ac:dyDescent="0.3">
      <c r="A1432" s="4">
        <v>88256</v>
      </c>
      <c r="B1432" s="4" t="s">
        <v>2753</v>
      </c>
      <c r="C1432" s="6" t="s">
        <v>2771</v>
      </c>
    </row>
    <row r="1433" spans="1:3" x14ac:dyDescent="0.3">
      <c r="A1433">
        <v>88260</v>
      </c>
      <c r="B1433" t="s">
        <v>1370</v>
      </c>
    </row>
    <row r="1434" spans="1:3" x14ac:dyDescent="0.3">
      <c r="A1434">
        <v>88271</v>
      </c>
      <c r="B1434" t="s">
        <v>1371</v>
      </c>
    </row>
    <row r="1435" spans="1:3" x14ac:dyDescent="0.3">
      <c r="A1435">
        <v>88300</v>
      </c>
      <c r="B1435" t="s">
        <v>1372</v>
      </c>
    </row>
    <row r="1436" spans="1:3" x14ac:dyDescent="0.3">
      <c r="A1436">
        <v>88301</v>
      </c>
      <c r="B1436" t="s">
        <v>1373</v>
      </c>
    </row>
    <row r="1437" spans="1:3" x14ac:dyDescent="0.3">
      <c r="A1437" s="4">
        <v>88302</v>
      </c>
      <c r="B1437" s="4" t="s">
        <v>1374</v>
      </c>
      <c r="C1437" t="s">
        <v>2770</v>
      </c>
    </row>
    <row r="1438" spans="1:3" x14ac:dyDescent="0.3">
      <c r="A1438">
        <v>88303</v>
      </c>
      <c r="B1438" t="s">
        <v>1375</v>
      </c>
    </row>
    <row r="1439" spans="1:3" x14ac:dyDescent="0.3">
      <c r="A1439">
        <v>88306</v>
      </c>
      <c r="B1439" t="s">
        <v>1376</v>
      </c>
    </row>
    <row r="1440" spans="1:3" x14ac:dyDescent="0.3">
      <c r="A1440">
        <v>88309</v>
      </c>
      <c r="B1440" t="s">
        <v>1377</v>
      </c>
    </row>
    <row r="1441" spans="1:3" x14ac:dyDescent="0.3">
      <c r="A1441">
        <v>88310</v>
      </c>
      <c r="B1441" t="s">
        <v>1378</v>
      </c>
    </row>
    <row r="1442" spans="1:3" x14ac:dyDescent="0.3">
      <c r="A1442" s="2">
        <v>88320</v>
      </c>
      <c r="B1442" s="2" t="s">
        <v>1379</v>
      </c>
    </row>
    <row r="1443" spans="1:3" x14ac:dyDescent="0.3">
      <c r="A1443">
        <v>88321</v>
      </c>
      <c r="B1443" t="s">
        <v>1380</v>
      </c>
    </row>
    <row r="1444" spans="1:3" x14ac:dyDescent="0.3">
      <c r="A1444" s="4">
        <v>88322</v>
      </c>
      <c r="B1444" s="4" t="s">
        <v>1381</v>
      </c>
      <c r="C1444" t="s">
        <v>2770</v>
      </c>
    </row>
    <row r="1445" spans="1:3" x14ac:dyDescent="0.3">
      <c r="A1445">
        <v>88323</v>
      </c>
      <c r="B1445" t="s">
        <v>1382</v>
      </c>
    </row>
    <row r="1446" spans="1:3" x14ac:dyDescent="0.3">
      <c r="A1446">
        <v>88326</v>
      </c>
      <c r="B1446" t="s">
        <v>1383</v>
      </c>
    </row>
    <row r="1447" spans="1:3" x14ac:dyDescent="0.3">
      <c r="A1447">
        <v>88329</v>
      </c>
      <c r="B1447" t="s">
        <v>1384</v>
      </c>
    </row>
    <row r="1448" spans="1:3" x14ac:dyDescent="0.3">
      <c r="A1448" s="4">
        <v>88332</v>
      </c>
      <c r="B1448" s="4" t="s">
        <v>1385</v>
      </c>
      <c r="C1448" t="s">
        <v>2770</v>
      </c>
    </row>
    <row r="1449" spans="1:3" x14ac:dyDescent="0.3">
      <c r="A1449">
        <v>88333</v>
      </c>
      <c r="B1449" t="s">
        <v>1386</v>
      </c>
    </row>
    <row r="1450" spans="1:3" x14ac:dyDescent="0.3">
      <c r="A1450">
        <v>88336</v>
      </c>
      <c r="B1450" t="s">
        <v>1387</v>
      </c>
    </row>
    <row r="1451" spans="1:3" x14ac:dyDescent="0.3">
      <c r="A1451">
        <v>88339</v>
      </c>
      <c r="B1451" t="s">
        <v>1388</v>
      </c>
    </row>
    <row r="1452" spans="1:3" x14ac:dyDescent="0.3">
      <c r="A1452">
        <v>88341</v>
      </c>
      <c r="B1452" t="s">
        <v>1389</v>
      </c>
    </row>
    <row r="1453" spans="1:3" x14ac:dyDescent="0.3">
      <c r="A1453">
        <v>88351</v>
      </c>
      <c r="B1453" t="s">
        <v>1390</v>
      </c>
    </row>
    <row r="1454" spans="1:3" x14ac:dyDescent="0.3">
      <c r="A1454">
        <v>88361</v>
      </c>
      <c r="B1454" t="s">
        <v>1391</v>
      </c>
    </row>
    <row r="1455" spans="1:3" x14ac:dyDescent="0.3">
      <c r="A1455">
        <v>88400</v>
      </c>
      <c r="B1455" t="s">
        <v>1392</v>
      </c>
    </row>
    <row r="1456" spans="1:3" x14ac:dyDescent="0.3">
      <c r="A1456">
        <v>88401</v>
      </c>
      <c r="B1456" t="s">
        <v>1393</v>
      </c>
    </row>
    <row r="1457" spans="1:5" x14ac:dyDescent="0.3">
      <c r="A1457" s="4">
        <v>88402</v>
      </c>
      <c r="B1457" s="4" t="s">
        <v>1394</v>
      </c>
      <c r="C1457" t="s">
        <v>2770</v>
      </c>
    </row>
    <row r="1458" spans="1:5" x14ac:dyDescent="0.3">
      <c r="A1458">
        <v>88403</v>
      </c>
      <c r="B1458" t="s">
        <v>1395</v>
      </c>
    </row>
    <row r="1459" spans="1:5" x14ac:dyDescent="0.3">
      <c r="A1459">
        <v>88406</v>
      </c>
      <c r="B1459" t="s">
        <v>1396</v>
      </c>
    </row>
    <row r="1460" spans="1:5" x14ac:dyDescent="0.3">
      <c r="A1460">
        <v>88409</v>
      </c>
      <c r="B1460" t="s">
        <v>1397</v>
      </c>
    </row>
    <row r="1461" spans="1:5" x14ac:dyDescent="0.3">
      <c r="A1461">
        <v>88411</v>
      </c>
      <c r="B1461" t="s">
        <v>1398</v>
      </c>
    </row>
    <row r="1462" spans="1:5" x14ac:dyDescent="0.3">
      <c r="A1462">
        <v>88420</v>
      </c>
      <c r="B1462" t="s">
        <v>1399</v>
      </c>
    </row>
    <row r="1463" spans="1:5" x14ac:dyDescent="0.3">
      <c r="A1463" s="8">
        <v>88423</v>
      </c>
      <c r="B1463" s="9" t="s">
        <v>2829</v>
      </c>
      <c r="C1463" s="9"/>
      <c r="D1463" s="12" t="s">
        <v>2846</v>
      </c>
      <c r="E1463">
        <f>VLOOKUP(A1463,[1]Sheet4!$A$1:$A$29,1,FALSE)</f>
        <v>88423</v>
      </c>
    </row>
    <row r="1464" spans="1:5" x14ac:dyDescent="0.3">
      <c r="A1464">
        <v>88500</v>
      </c>
      <c r="B1464" t="s">
        <v>1400</v>
      </c>
    </row>
    <row r="1465" spans="1:5" x14ac:dyDescent="0.3">
      <c r="A1465">
        <v>88501</v>
      </c>
      <c r="B1465" t="s">
        <v>1401</v>
      </c>
    </row>
    <row r="1466" spans="1:5" x14ac:dyDescent="0.3">
      <c r="A1466" s="4">
        <v>88502</v>
      </c>
      <c r="B1466" s="4" t="s">
        <v>1402</v>
      </c>
      <c r="C1466" t="s">
        <v>2770</v>
      </c>
    </row>
    <row r="1467" spans="1:5" x14ac:dyDescent="0.3">
      <c r="A1467">
        <v>88503</v>
      </c>
      <c r="B1467" t="s">
        <v>1403</v>
      </c>
    </row>
    <row r="1468" spans="1:5" x14ac:dyDescent="0.3">
      <c r="A1468">
        <v>88506</v>
      </c>
      <c r="B1468" t="s">
        <v>1404</v>
      </c>
    </row>
    <row r="1469" spans="1:5" x14ac:dyDescent="0.3">
      <c r="A1469">
        <v>88509</v>
      </c>
      <c r="B1469" t="s">
        <v>1405</v>
      </c>
    </row>
    <row r="1470" spans="1:5" x14ac:dyDescent="0.3">
      <c r="A1470">
        <v>88510</v>
      </c>
      <c r="B1470" t="s">
        <v>1406</v>
      </c>
    </row>
    <row r="1471" spans="1:5" x14ac:dyDescent="0.3">
      <c r="A1471">
        <v>88511</v>
      </c>
      <c r="B1471" t="s">
        <v>1407</v>
      </c>
    </row>
    <row r="1472" spans="1:5" x14ac:dyDescent="0.3">
      <c r="A1472" s="4">
        <v>88512</v>
      </c>
      <c r="B1472" s="4" t="s">
        <v>1408</v>
      </c>
      <c r="C1472" t="s">
        <v>2770</v>
      </c>
    </row>
    <row r="1473" spans="1:3" x14ac:dyDescent="0.3">
      <c r="A1473">
        <v>88513</v>
      </c>
      <c r="B1473" t="s">
        <v>1409</v>
      </c>
    </row>
    <row r="1474" spans="1:3" x14ac:dyDescent="0.3">
      <c r="A1474">
        <v>88516</v>
      </c>
      <c r="B1474" t="s">
        <v>1410</v>
      </c>
    </row>
    <row r="1475" spans="1:3" x14ac:dyDescent="0.3">
      <c r="A1475">
        <v>88519</v>
      </c>
      <c r="B1475" t="s">
        <v>1411</v>
      </c>
    </row>
    <row r="1476" spans="1:3" x14ac:dyDescent="0.3">
      <c r="A1476">
        <v>88520</v>
      </c>
      <c r="B1476" t="s">
        <v>1412</v>
      </c>
    </row>
    <row r="1477" spans="1:3" x14ac:dyDescent="0.3">
      <c r="A1477">
        <v>88521</v>
      </c>
      <c r="B1477" t="s">
        <v>1413</v>
      </c>
    </row>
    <row r="1478" spans="1:3" x14ac:dyDescent="0.3">
      <c r="A1478" s="4">
        <v>88522</v>
      </c>
      <c r="B1478" s="4" t="s">
        <v>1414</v>
      </c>
      <c r="C1478" t="s">
        <v>2770</v>
      </c>
    </row>
    <row r="1479" spans="1:3" x14ac:dyDescent="0.3">
      <c r="A1479">
        <v>88523</v>
      </c>
      <c r="B1479" t="s">
        <v>1415</v>
      </c>
    </row>
    <row r="1480" spans="1:3" x14ac:dyDescent="0.3">
      <c r="A1480">
        <v>88526</v>
      </c>
      <c r="B1480" t="s">
        <v>1416</v>
      </c>
    </row>
    <row r="1481" spans="1:3" x14ac:dyDescent="0.3">
      <c r="A1481">
        <v>88529</v>
      </c>
      <c r="B1481" t="s">
        <v>1417</v>
      </c>
    </row>
    <row r="1482" spans="1:3" x14ac:dyDescent="0.3">
      <c r="A1482" s="4">
        <v>88532</v>
      </c>
      <c r="B1482" s="4" t="s">
        <v>1418</v>
      </c>
      <c r="C1482" t="s">
        <v>2770</v>
      </c>
    </row>
    <row r="1483" spans="1:3" x14ac:dyDescent="0.3">
      <c r="A1483">
        <v>88533</v>
      </c>
      <c r="B1483" t="s">
        <v>1419</v>
      </c>
    </row>
    <row r="1484" spans="1:3" x14ac:dyDescent="0.3">
      <c r="A1484">
        <v>88536</v>
      </c>
      <c r="B1484" t="s">
        <v>1420</v>
      </c>
    </row>
    <row r="1485" spans="1:3" x14ac:dyDescent="0.3">
      <c r="A1485">
        <v>88539</v>
      </c>
      <c r="B1485" t="s">
        <v>1421</v>
      </c>
    </row>
    <row r="1486" spans="1:3" x14ac:dyDescent="0.3">
      <c r="A1486">
        <v>88540</v>
      </c>
      <c r="B1486" t="s">
        <v>1422</v>
      </c>
    </row>
    <row r="1487" spans="1:3" x14ac:dyDescent="0.3">
      <c r="A1487">
        <v>88541</v>
      </c>
      <c r="B1487" t="s">
        <v>1423</v>
      </c>
    </row>
    <row r="1488" spans="1:3" x14ac:dyDescent="0.3">
      <c r="A1488" s="4">
        <v>88542</v>
      </c>
      <c r="B1488" s="4" t="s">
        <v>1424</v>
      </c>
      <c r="C1488" t="s">
        <v>2770</v>
      </c>
    </row>
    <row r="1489" spans="1:3" x14ac:dyDescent="0.3">
      <c r="A1489">
        <v>88543</v>
      </c>
      <c r="B1489" t="s">
        <v>1425</v>
      </c>
    </row>
    <row r="1490" spans="1:3" x14ac:dyDescent="0.3">
      <c r="A1490">
        <v>88546</v>
      </c>
      <c r="B1490" t="s">
        <v>1426</v>
      </c>
    </row>
    <row r="1491" spans="1:3" x14ac:dyDescent="0.3">
      <c r="A1491">
        <v>88549</v>
      </c>
      <c r="B1491" t="s">
        <v>1427</v>
      </c>
    </row>
    <row r="1492" spans="1:3" x14ac:dyDescent="0.3">
      <c r="A1492" s="4">
        <v>88552</v>
      </c>
      <c r="B1492" s="4" t="s">
        <v>1428</v>
      </c>
      <c r="C1492" t="s">
        <v>2770</v>
      </c>
    </row>
    <row r="1493" spans="1:3" x14ac:dyDescent="0.3">
      <c r="A1493">
        <v>88553</v>
      </c>
      <c r="B1493" t="s">
        <v>1429</v>
      </c>
    </row>
    <row r="1494" spans="1:3" x14ac:dyDescent="0.3">
      <c r="A1494">
        <v>88556</v>
      </c>
      <c r="B1494" t="s">
        <v>1430</v>
      </c>
    </row>
    <row r="1495" spans="1:3" x14ac:dyDescent="0.3">
      <c r="A1495">
        <v>88559</v>
      </c>
      <c r="B1495" t="s">
        <v>1431</v>
      </c>
    </row>
    <row r="1496" spans="1:3" x14ac:dyDescent="0.3">
      <c r="A1496">
        <v>88560</v>
      </c>
      <c r="B1496" t="s">
        <v>1432</v>
      </c>
    </row>
    <row r="1497" spans="1:3" x14ac:dyDescent="0.3">
      <c r="A1497">
        <v>88570</v>
      </c>
      <c r="B1497" t="s">
        <v>1433</v>
      </c>
    </row>
    <row r="1498" spans="1:3" x14ac:dyDescent="0.3">
      <c r="A1498">
        <v>88571</v>
      </c>
      <c r="B1498" t="s">
        <v>1434</v>
      </c>
    </row>
    <row r="1499" spans="1:3" x14ac:dyDescent="0.3">
      <c r="A1499" s="4">
        <v>88572</v>
      </c>
      <c r="B1499" s="4" t="s">
        <v>1435</v>
      </c>
      <c r="C1499" t="s">
        <v>2770</v>
      </c>
    </row>
    <row r="1500" spans="1:3" x14ac:dyDescent="0.3">
      <c r="A1500">
        <v>88573</v>
      </c>
      <c r="B1500" t="s">
        <v>1436</v>
      </c>
    </row>
    <row r="1501" spans="1:3" x14ac:dyDescent="0.3">
      <c r="A1501">
        <v>88576</v>
      </c>
      <c r="B1501" t="s">
        <v>1437</v>
      </c>
    </row>
    <row r="1502" spans="1:3" x14ac:dyDescent="0.3">
      <c r="A1502">
        <v>88579</v>
      </c>
      <c r="B1502" t="s">
        <v>1438</v>
      </c>
    </row>
    <row r="1503" spans="1:3" x14ac:dyDescent="0.3">
      <c r="A1503" s="4">
        <v>88582</v>
      </c>
      <c r="B1503" s="4" t="s">
        <v>1439</v>
      </c>
      <c r="C1503" t="s">
        <v>2770</v>
      </c>
    </row>
    <row r="1504" spans="1:3" x14ac:dyDescent="0.3">
      <c r="A1504">
        <v>88583</v>
      </c>
      <c r="B1504" t="s">
        <v>1440</v>
      </c>
    </row>
    <row r="1505" spans="1:3" x14ac:dyDescent="0.3">
      <c r="A1505">
        <v>88586</v>
      </c>
      <c r="B1505" t="s">
        <v>1441</v>
      </c>
    </row>
    <row r="1506" spans="1:3" x14ac:dyDescent="0.3">
      <c r="A1506">
        <v>88589</v>
      </c>
      <c r="B1506" t="s">
        <v>1442</v>
      </c>
    </row>
    <row r="1507" spans="1:3" x14ac:dyDescent="0.3">
      <c r="A1507">
        <v>88600</v>
      </c>
      <c r="B1507" t="s">
        <v>1443</v>
      </c>
    </row>
    <row r="1508" spans="1:3" x14ac:dyDescent="0.3">
      <c r="A1508">
        <v>88603</v>
      </c>
      <c r="B1508" t="s">
        <v>1444</v>
      </c>
    </row>
    <row r="1509" spans="1:3" x14ac:dyDescent="0.3">
      <c r="A1509">
        <v>88610</v>
      </c>
      <c r="B1509" t="s">
        <v>1445</v>
      </c>
    </row>
    <row r="1510" spans="1:3" x14ac:dyDescent="0.3">
      <c r="A1510">
        <v>88620</v>
      </c>
      <c r="B1510" t="s">
        <v>1446</v>
      </c>
    </row>
    <row r="1511" spans="1:3" x14ac:dyDescent="0.3">
      <c r="A1511">
        <v>88700</v>
      </c>
      <c r="B1511" t="s">
        <v>1447</v>
      </c>
    </row>
    <row r="1512" spans="1:3" x14ac:dyDescent="0.3">
      <c r="A1512">
        <v>88800</v>
      </c>
      <c r="B1512" t="s">
        <v>1448</v>
      </c>
    </row>
    <row r="1513" spans="1:3" x14ac:dyDescent="0.3">
      <c r="A1513">
        <v>88810</v>
      </c>
      <c r="B1513" t="s">
        <v>1449</v>
      </c>
    </row>
    <row r="1514" spans="1:3" x14ac:dyDescent="0.3">
      <c r="A1514">
        <v>88900</v>
      </c>
      <c r="B1514" t="s">
        <v>1450</v>
      </c>
    </row>
    <row r="1515" spans="1:3" x14ac:dyDescent="0.3">
      <c r="A1515">
        <v>88901</v>
      </c>
      <c r="B1515" t="s">
        <v>1451</v>
      </c>
    </row>
    <row r="1516" spans="1:3" x14ac:dyDescent="0.3">
      <c r="A1516" s="4">
        <v>88902</v>
      </c>
      <c r="B1516" s="4" t="s">
        <v>1452</v>
      </c>
      <c r="C1516" t="s">
        <v>2770</v>
      </c>
    </row>
    <row r="1517" spans="1:3" x14ac:dyDescent="0.3">
      <c r="A1517">
        <v>88903</v>
      </c>
      <c r="B1517" t="s">
        <v>1453</v>
      </c>
    </row>
    <row r="1518" spans="1:3" x14ac:dyDescent="0.3">
      <c r="A1518">
        <v>88906</v>
      </c>
      <c r="B1518" t="s">
        <v>1454</v>
      </c>
    </row>
    <row r="1519" spans="1:3" x14ac:dyDescent="0.3">
      <c r="A1519">
        <v>88909</v>
      </c>
      <c r="B1519" t="s">
        <v>1455</v>
      </c>
    </row>
    <row r="1520" spans="1:3" x14ac:dyDescent="0.3">
      <c r="A1520">
        <v>88910</v>
      </c>
      <c r="B1520" t="s">
        <v>1456</v>
      </c>
    </row>
    <row r="1521" spans="1:3" x14ac:dyDescent="0.3">
      <c r="A1521">
        <v>88911</v>
      </c>
      <c r="B1521" t="s">
        <v>1457</v>
      </c>
    </row>
    <row r="1522" spans="1:3" x14ac:dyDescent="0.3">
      <c r="A1522" s="4">
        <v>88912</v>
      </c>
      <c r="B1522" s="4" t="s">
        <v>1458</v>
      </c>
      <c r="C1522" t="s">
        <v>2770</v>
      </c>
    </row>
    <row r="1523" spans="1:3" x14ac:dyDescent="0.3">
      <c r="A1523">
        <v>88913</v>
      </c>
      <c r="B1523" t="s">
        <v>1459</v>
      </c>
    </row>
    <row r="1524" spans="1:3" x14ac:dyDescent="0.3">
      <c r="A1524">
        <v>88916</v>
      </c>
      <c r="B1524" t="s">
        <v>1460</v>
      </c>
    </row>
    <row r="1525" spans="1:3" x14ac:dyDescent="0.3">
      <c r="A1525">
        <v>88919</v>
      </c>
      <c r="B1525" t="s">
        <v>1461</v>
      </c>
    </row>
    <row r="1526" spans="1:3" x14ac:dyDescent="0.3">
      <c r="A1526">
        <v>88920</v>
      </c>
      <c r="B1526" t="s">
        <v>1462</v>
      </c>
    </row>
    <row r="1527" spans="1:3" x14ac:dyDescent="0.3">
      <c r="A1527">
        <v>88921</v>
      </c>
      <c r="B1527" t="s">
        <v>1463</v>
      </c>
    </row>
    <row r="1528" spans="1:3" x14ac:dyDescent="0.3">
      <c r="A1528">
        <v>88930</v>
      </c>
      <c r="B1528" t="s">
        <v>1464</v>
      </c>
    </row>
    <row r="1529" spans="1:3" x14ac:dyDescent="0.3">
      <c r="A1529">
        <v>88940</v>
      </c>
      <c r="B1529" t="s">
        <v>1465</v>
      </c>
    </row>
    <row r="1530" spans="1:3" x14ac:dyDescent="0.3">
      <c r="A1530">
        <v>88941</v>
      </c>
      <c r="B1530" t="s">
        <v>1466</v>
      </c>
    </row>
    <row r="1531" spans="1:3" x14ac:dyDescent="0.3">
      <c r="A1531" s="4">
        <v>88942</v>
      </c>
      <c r="B1531" s="4" t="s">
        <v>1467</v>
      </c>
      <c r="C1531" t="s">
        <v>2770</v>
      </c>
    </row>
    <row r="1532" spans="1:3" x14ac:dyDescent="0.3">
      <c r="A1532">
        <v>88943</v>
      </c>
      <c r="B1532" t="s">
        <v>1468</v>
      </c>
    </row>
    <row r="1533" spans="1:3" x14ac:dyDescent="0.3">
      <c r="A1533">
        <v>88946</v>
      </c>
      <c r="B1533" t="s">
        <v>1469</v>
      </c>
    </row>
    <row r="1534" spans="1:3" x14ac:dyDescent="0.3">
      <c r="A1534">
        <v>88949</v>
      </c>
      <c r="B1534" t="s">
        <v>1470</v>
      </c>
    </row>
    <row r="1535" spans="1:3" x14ac:dyDescent="0.3">
      <c r="A1535">
        <v>88950</v>
      </c>
      <c r="B1535" t="s">
        <v>1471</v>
      </c>
    </row>
    <row r="1536" spans="1:3" x14ac:dyDescent="0.3">
      <c r="A1536">
        <v>88951</v>
      </c>
      <c r="B1536" t="s">
        <v>1472</v>
      </c>
    </row>
    <row r="1537" spans="1:3" x14ac:dyDescent="0.3">
      <c r="A1537" s="4">
        <v>88952</v>
      </c>
      <c r="B1537" s="4" t="s">
        <v>1473</v>
      </c>
      <c r="C1537" t="s">
        <v>2770</v>
      </c>
    </row>
    <row r="1538" spans="1:3" x14ac:dyDescent="0.3">
      <c r="A1538">
        <v>88953</v>
      </c>
      <c r="B1538" t="s">
        <v>1474</v>
      </c>
    </row>
    <row r="1539" spans="1:3" x14ac:dyDescent="0.3">
      <c r="A1539">
        <v>88956</v>
      </c>
      <c r="B1539" t="s">
        <v>1475</v>
      </c>
    </row>
    <row r="1540" spans="1:3" x14ac:dyDescent="0.3">
      <c r="A1540">
        <v>88959</v>
      </c>
      <c r="B1540" t="s">
        <v>1476</v>
      </c>
    </row>
    <row r="1541" spans="1:3" x14ac:dyDescent="0.3">
      <c r="A1541" s="4">
        <v>88962</v>
      </c>
      <c r="B1541" s="4" t="s">
        <v>1477</v>
      </c>
      <c r="C1541" t="s">
        <v>2770</v>
      </c>
    </row>
    <row r="1542" spans="1:3" x14ac:dyDescent="0.3">
      <c r="A1542">
        <v>88963</v>
      </c>
      <c r="B1542" t="s">
        <v>1478</v>
      </c>
    </row>
    <row r="1543" spans="1:3" x14ac:dyDescent="0.3">
      <c r="A1543">
        <v>88966</v>
      </c>
      <c r="B1543" t="s">
        <v>1479</v>
      </c>
    </row>
    <row r="1544" spans="1:3" x14ac:dyDescent="0.3">
      <c r="A1544" s="4">
        <v>88970</v>
      </c>
      <c r="B1544" s="4" t="s">
        <v>1480</v>
      </c>
      <c r="C1544" t="s">
        <v>2770</v>
      </c>
    </row>
    <row r="1545" spans="1:3" x14ac:dyDescent="0.3">
      <c r="A1545">
        <v>88971</v>
      </c>
      <c r="B1545" t="s">
        <v>1481</v>
      </c>
    </row>
    <row r="1546" spans="1:3" x14ac:dyDescent="0.3">
      <c r="A1546">
        <v>88981</v>
      </c>
      <c r="B1546" t="s">
        <v>1482</v>
      </c>
    </row>
    <row r="1547" spans="1:3" x14ac:dyDescent="0.3">
      <c r="A1547">
        <v>89000</v>
      </c>
      <c r="B1547" t="s">
        <v>1483</v>
      </c>
    </row>
    <row r="1548" spans="1:3" x14ac:dyDescent="0.3">
      <c r="A1548">
        <v>89001</v>
      </c>
      <c r="B1548" t="s">
        <v>1484</v>
      </c>
    </row>
    <row r="1549" spans="1:3" x14ac:dyDescent="0.3">
      <c r="A1549" s="4">
        <v>89002</v>
      </c>
      <c r="B1549" s="4" t="s">
        <v>1485</v>
      </c>
      <c r="C1549" t="s">
        <v>2770</v>
      </c>
    </row>
    <row r="1550" spans="1:3" x14ac:dyDescent="0.3">
      <c r="A1550">
        <v>89003</v>
      </c>
      <c r="B1550" t="s">
        <v>1486</v>
      </c>
    </row>
    <row r="1551" spans="1:3" x14ac:dyDescent="0.3">
      <c r="A1551">
        <v>89006</v>
      </c>
      <c r="B1551" t="s">
        <v>1487</v>
      </c>
    </row>
    <row r="1552" spans="1:3" x14ac:dyDescent="0.3">
      <c r="A1552">
        <v>89009</v>
      </c>
      <c r="B1552" t="s">
        <v>1488</v>
      </c>
    </row>
    <row r="1553" spans="1:3" x14ac:dyDescent="0.3">
      <c r="A1553" s="4">
        <v>89012</v>
      </c>
      <c r="B1553" s="4" t="s">
        <v>1489</v>
      </c>
      <c r="C1553" t="s">
        <v>2770</v>
      </c>
    </row>
    <row r="1554" spans="1:3" x14ac:dyDescent="0.3">
      <c r="A1554">
        <v>89013</v>
      </c>
      <c r="B1554" t="s">
        <v>1490</v>
      </c>
    </row>
    <row r="1555" spans="1:3" x14ac:dyDescent="0.3">
      <c r="A1555">
        <v>89016</v>
      </c>
      <c r="B1555" t="s">
        <v>1491</v>
      </c>
    </row>
    <row r="1556" spans="1:3" x14ac:dyDescent="0.3">
      <c r="A1556">
        <v>89019</v>
      </c>
      <c r="B1556" t="s">
        <v>1492</v>
      </c>
    </row>
    <row r="1557" spans="1:3" x14ac:dyDescent="0.3">
      <c r="A1557" s="4">
        <v>89022</v>
      </c>
      <c r="B1557" s="4" t="s">
        <v>1493</v>
      </c>
      <c r="C1557" t="s">
        <v>2770</v>
      </c>
    </row>
    <row r="1558" spans="1:3" x14ac:dyDescent="0.3">
      <c r="A1558">
        <v>89023</v>
      </c>
      <c r="B1558" t="s">
        <v>1494</v>
      </c>
    </row>
    <row r="1559" spans="1:3" x14ac:dyDescent="0.3">
      <c r="A1559">
        <v>89026</v>
      </c>
      <c r="B1559" t="s">
        <v>1495</v>
      </c>
    </row>
    <row r="1560" spans="1:3" x14ac:dyDescent="0.3">
      <c r="A1560">
        <v>89029</v>
      </c>
      <c r="B1560" t="s">
        <v>1496</v>
      </c>
    </row>
    <row r="1561" spans="1:3" x14ac:dyDescent="0.3">
      <c r="A1561">
        <v>89030</v>
      </c>
      <c r="B1561" t="s">
        <v>1497</v>
      </c>
    </row>
    <row r="1562" spans="1:3" x14ac:dyDescent="0.3">
      <c r="A1562">
        <v>89040</v>
      </c>
      <c r="B1562" t="s">
        <v>1498</v>
      </c>
    </row>
    <row r="1563" spans="1:3" x14ac:dyDescent="0.3">
      <c r="A1563">
        <v>89050</v>
      </c>
      <c r="B1563" t="s">
        <v>1499</v>
      </c>
    </row>
    <row r="1564" spans="1:3" x14ac:dyDescent="0.3">
      <c r="A1564" s="4">
        <v>89102</v>
      </c>
      <c r="B1564" s="4" t="s">
        <v>1500</v>
      </c>
      <c r="C1564" t="s">
        <v>2770</v>
      </c>
    </row>
    <row r="1565" spans="1:3" x14ac:dyDescent="0.3">
      <c r="A1565">
        <v>89103</v>
      </c>
      <c r="B1565" t="s">
        <v>1501</v>
      </c>
    </row>
    <row r="1566" spans="1:3" x14ac:dyDescent="0.3">
      <c r="A1566">
        <v>89106</v>
      </c>
      <c r="B1566" t="s">
        <v>1502</v>
      </c>
    </row>
    <row r="1567" spans="1:3" x14ac:dyDescent="0.3">
      <c r="A1567">
        <v>89109</v>
      </c>
      <c r="B1567" t="s">
        <v>1503</v>
      </c>
    </row>
    <row r="1568" spans="1:3" x14ac:dyDescent="0.3">
      <c r="A1568" s="4">
        <v>89122</v>
      </c>
      <c r="B1568" s="4" t="s">
        <v>1504</v>
      </c>
      <c r="C1568" t="s">
        <v>2770</v>
      </c>
    </row>
    <row r="1569" spans="1:3" x14ac:dyDescent="0.3">
      <c r="A1569">
        <v>89123</v>
      </c>
      <c r="B1569" t="s">
        <v>1505</v>
      </c>
    </row>
    <row r="1570" spans="1:3" x14ac:dyDescent="0.3">
      <c r="A1570">
        <v>89126</v>
      </c>
      <c r="B1570" t="s">
        <v>1506</v>
      </c>
    </row>
    <row r="1571" spans="1:3" x14ac:dyDescent="0.3">
      <c r="A1571">
        <v>89129</v>
      </c>
      <c r="B1571" t="s">
        <v>1507</v>
      </c>
    </row>
    <row r="1572" spans="1:3" x14ac:dyDescent="0.3">
      <c r="A1572" s="4">
        <v>89202</v>
      </c>
      <c r="B1572" s="4" t="s">
        <v>1508</v>
      </c>
      <c r="C1572" t="s">
        <v>2770</v>
      </c>
    </row>
    <row r="1573" spans="1:3" x14ac:dyDescent="0.3">
      <c r="A1573">
        <v>89203</v>
      </c>
      <c r="B1573" t="s">
        <v>1509</v>
      </c>
    </row>
    <row r="1574" spans="1:3" x14ac:dyDescent="0.3">
      <c r="A1574">
        <v>89206</v>
      </c>
      <c r="B1574" t="s">
        <v>1510</v>
      </c>
    </row>
    <row r="1575" spans="1:3" x14ac:dyDescent="0.3">
      <c r="A1575">
        <v>89209</v>
      </c>
      <c r="B1575" t="s">
        <v>1511</v>
      </c>
    </row>
    <row r="1576" spans="1:3" x14ac:dyDescent="0.3">
      <c r="A1576" s="4">
        <v>89212</v>
      </c>
      <c r="B1576" s="4" t="s">
        <v>1512</v>
      </c>
      <c r="C1576" t="s">
        <v>2770</v>
      </c>
    </row>
    <row r="1577" spans="1:3" x14ac:dyDescent="0.3">
      <c r="A1577">
        <v>89213</v>
      </c>
      <c r="B1577" t="s">
        <v>1513</v>
      </c>
    </row>
    <row r="1578" spans="1:3" x14ac:dyDescent="0.3">
      <c r="A1578">
        <v>89216</v>
      </c>
      <c r="B1578" t="s">
        <v>1514</v>
      </c>
    </row>
    <row r="1579" spans="1:3" x14ac:dyDescent="0.3">
      <c r="A1579">
        <v>89219</v>
      </c>
      <c r="B1579" t="s">
        <v>1515</v>
      </c>
    </row>
    <row r="1580" spans="1:3" x14ac:dyDescent="0.3">
      <c r="A1580">
        <v>89300</v>
      </c>
      <c r="B1580" t="s">
        <v>1516</v>
      </c>
    </row>
    <row r="1581" spans="1:3" x14ac:dyDescent="0.3">
      <c r="A1581">
        <v>89301</v>
      </c>
      <c r="B1581" t="s">
        <v>1517</v>
      </c>
    </row>
    <row r="1582" spans="1:3" x14ac:dyDescent="0.3">
      <c r="A1582" s="4">
        <v>89302</v>
      </c>
      <c r="B1582" s="4" t="s">
        <v>1518</v>
      </c>
      <c r="C1582" t="s">
        <v>2770</v>
      </c>
    </row>
    <row r="1583" spans="1:3" x14ac:dyDescent="0.3">
      <c r="A1583">
        <v>89303</v>
      </c>
      <c r="B1583" t="s">
        <v>1519</v>
      </c>
    </row>
    <row r="1584" spans="1:3" x14ac:dyDescent="0.3">
      <c r="A1584">
        <v>89306</v>
      </c>
      <c r="B1584" t="s">
        <v>1520</v>
      </c>
    </row>
    <row r="1585" spans="1:3" x14ac:dyDescent="0.3">
      <c r="A1585">
        <v>89309</v>
      </c>
      <c r="B1585" t="s">
        <v>1521</v>
      </c>
    </row>
    <row r="1586" spans="1:3" x14ac:dyDescent="0.3">
      <c r="A1586" s="4">
        <v>89312</v>
      </c>
      <c r="B1586" s="4" t="s">
        <v>1522</v>
      </c>
      <c r="C1586" t="s">
        <v>2770</v>
      </c>
    </row>
    <row r="1587" spans="1:3" x14ac:dyDescent="0.3">
      <c r="A1587">
        <v>89313</v>
      </c>
      <c r="B1587" t="s">
        <v>1523</v>
      </c>
    </row>
    <row r="1588" spans="1:3" x14ac:dyDescent="0.3">
      <c r="A1588">
        <v>89316</v>
      </c>
      <c r="B1588" t="s">
        <v>1524</v>
      </c>
    </row>
    <row r="1589" spans="1:3" x14ac:dyDescent="0.3">
      <c r="A1589">
        <v>89319</v>
      </c>
      <c r="B1589" t="s">
        <v>1525</v>
      </c>
    </row>
    <row r="1590" spans="1:3" x14ac:dyDescent="0.3">
      <c r="A1590">
        <v>89320</v>
      </c>
      <c r="B1590" t="s">
        <v>1526</v>
      </c>
    </row>
    <row r="1591" spans="1:3" x14ac:dyDescent="0.3">
      <c r="A1591" s="4">
        <v>89332</v>
      </c>
      <c r="B1591" s="4" t="s">
        <v>1527</v>
      </c>
      <c r="C1591" t="s">
        <v>2770</v>
      </c>
    </row>
    <row r="1592" spans="1:3" x14ac:dyDescent="0.3">
      <c r="A1592">
        <v>89333</v>
      </c>
      <c r="B1592" t="s">
        <v>1528</v>
      </c>
    </row>
    <row r="1593" spans="1:3" x14ac:dyDescent="0.3">
      <c r="A1593">
        <v>89336</v>
      </c>
      <c r="B1593" t="s">
        <v>1529</v>
      </c>
    </row>
    <row r="1594" spans="1:3" x14ac:dyDescent="0.3">
      <c r="A1594">
        <v>89339</v>
      </c>
      <c r="B1594" t="s">
        <v>1530</v>
      </c>
    </row>
    <row r="1595" spans="1:3" x14ac:dyDescent="0.3">
      <c r="A1595" s="4">
        <v>89342</v>
      </c>
      <c r="B1595" s="4" t="s">
        <v>1531</v>
      </c>
      <c r="C1595" t="s">
        <v>2770</v>
      </c>
    </row>
    <row r="1596" spans="1:3" x14ac:dyDescent="0.3">
      <c r="A1596">
        <v>89343</v>
      </c>
      <c r="B1596" t="s">
        <v>1532</v>
      </c>
    </row>
    <row r="1597" spans="1:3" x14ac:dyDescent="0.3">
      <c r="A1597">
        <v>89346</v>
      </c>
      <c r="B1597" t="s">
        <v>1533</v>
      </c>
    </row>
    <row r="1598" spans="1:3" x14ac:dyDescent="0.3">
      <c r="A1598">
        <v>89349</v>
      </c>
      <c r="B1598" t="s">
        <v>1534</v>
      </c>
    </row>
    <row r="1599" spans="1:3" x14ac:dyDescent="0.3">
      <c r="A1599">
        <v>89350</v>
      </c>
      <c r="B1599" t="s">
        <v>1535</v>
      </c>
    </row>
    <row r="1600" spans="1:3" x14ac:dyDescent="0.3">
      <c r="A1600">
        <v>89351</v>
      </c>
      <c r="B1600" t="s">
        <v>1536</v>
      </c>
    </row>
    <row r="1601" spans="1:3" x14ac:dyDescent="0.3">
      <c r="A1601" s="4">
        <v>89352</v>
      </c>
      <c r="B1601" s="4" t="s">
        <v>1537</v>
      </c>
      <c r="C1601" t="s">
        <v>2770</v>
      </c>
    </row>
    <row r="1602" spans="1:3" x14ac:dyDescent="0.3">
      <c r="A1602">
        <v>89353</v>
      </c>
      <c r="B1602" t="s">
        <v>1538</v>
      </c>
    </row>
    <row r="1603" spans="1:3" x14ac:dyDescent="0.3">
      <c r="A1603">
        <v>89356</v>
      </c>
      <c r="B1603" t="s">
        <v>1539</v>
      </c>
    </row>
    <row r="1604" spans="1:3" x14ac:dyDescent="0.3">
      <c r="A1604">
        <v>89359</v>
      </c>
      <c r="B1604" t="s">
        <v>1540</v>
      </c>
    </row>
    <row r="1605" spans="1:3" x14ac:dyDescent="0.3">
      <c r="A1605">
        <v>89360</v>
      </c>
      <c r="B1605" t="s">
        <v>1541</v>
      </c>
    </row>
    <row r="1606" spans="1:3" x14ac:dyDescent="0.3">
      <c r="A1606">
        <v>89361</v>
      </c>
      <c r="B1606" t="s">
        <v>1542</v>
      </c>
    </row>
    <row r="1607" spans="1:3" x14ac:dyDescent="0.3">
      <c r="A1607" s="4">
        <v>89362</v>
      </c>
      <c r="B1607" s="4" t="s">
        <v>1543</v>
      </c>
      <c r="C1607" t="s">
        <v>2770</v>
      </c>
    </row>
    <row r="1608" spans="1:3" x14ac:dyDescent="0.3">
      <c r="A1608">
        <v>89363</v>
      </c>
      <c r="B1608" t="s">
        <v>1544</v>
      </c>
    </row>
    <row r="1609" spans="1:3" x14ac:dyDescent="0.3">
      <c r="A1609">
        <v>89366</v>
      </c>
      <c r="B1609" t="s">
        <v>1545</v>
      </c>
    </row>
    <row r="1610" spans="1:3" x14ac:dyDescent="0.3">
      <c r="A1610">
        <v>89369</v>
      </c>
      <c r="B1610" s="4" t="s">
        <v>1546</v>
      </c>
    </row>
    <row r="1611" spans="1:3" x14ac:dyDescent="0.3">
      <c r="A1611">
        <v>89400</v>
      </c>
      <c r="B1611" t="s">
        <v>1547</v>
      </c>
    </row>
    <row r="1612" spans="1:3" x14ac:dyDescent="0.3">
      <c r="A1612">
        <v>89401</v>
      </c>
      <c r="B1612" t="s">
        <v>1548</v>
      </c>
    </row>
    <row r="1613" spans="1:3" x14ac:dyDescent="0.3">
      <c r="A1613" s="4">
        <v>89402</v>
      </c>
      <c r="B1613" s="4" t="s">
        <v>1549</v>
      </c>
      <c r="C1613" t="s">
        <v>2770</v>
      </c>
    </row>
    <row r="1614" spans="1:3" x14ac:dyDescent="0.3">
      <c r="A1614">
        <v>89403</v>
      </c>
      <c r="B1614" t="s">
        <v>1550</v>
      </c>
    </row>
    <row r="1615" spans="1:3" x14ac:dyDescent="0.3">
      <c r="A1615">
        <v>89406</v>
      </c>
      <c r="B1615" t="s">
        <v>1551</v>
      </c>
    </row>
    <row r="1616" spans="1:3" x14ac:dyDescent="0.3">
      <c r="A1616">
        <v>89409</v>
      </c>
      <c r="B1616" t="s">
        <v>1552</v>
      </c>
    </row>
    <row r="1617" spans="1:3" x14ac:dyDescent="0.3">
      <c r="A1617" s="4">
        <v>89412</v>
      </c>
      <c r="B1617" s="4" t="s">
        <v>1553</v>
      </c>
      <c r="C1617" t="s">
        <v>2770</v>
      </c>
    </row>
    <row r="1618" spans="1:3" x14ac:dyDescent="0.3">
      <c r="A1618">
        <v>89413</v>
      </c>
      <c r="B1618" t="s">
        <v>1554</v>
      </c>
    </row>
    <row r="1619" spans="1:3" x14ac:dyDescent="0.3">
      <c r="A1619">
        <v>89416</v>
      </c>
      <c r="B1619" t="s">
        <v>1555</v>
      </c>
    </row>
    <row r="1620" spans="1:3" x14ac:dyDescent="0.3">
      <c r="A1620">
        <v>89419</v>
      </c>
      <c r="B1620" t="s">
        <v>1556</v>
      </c>
    </row>
    <row r="1621" spans="1:3" x14ac:dyDescent="0.3">
      <c r="A1621" s="4">
        <v>89502</v>
      </c>
      <c r="B1621" s="4" t="s">
        <v>1557</v>
      </c>
      <c r="C1621" t="s">
        <v>2770</v>
      </c>
    </row>
    <row r="1622" spans="1:3" x14ac:dyDescent="0.3">
      <c r="A1622">
        <v>89503</v>
      </c>
      <c r="B1622" t="s">
        <v>1558</v>
      </c>
    </row>
    <row r="1623" spans="1:3" x14ac:dyDescent="0.3">
      <c r="A1623">
        <v>89506</v>
      </c>
      <c r="B1623" t="s">
        <v>1559</v>
      </c>
    </row>
    <row r="1624" spans="1:3" x14ac:dyDescent="0.3">
      <c r="A1624">
        <v>89509</v>
      </c>
      <c r="B1624" t="s">
        <v>1560</v>
      </c>
    </row>
    <row r="1625" spans="1:3" x14ac:dyDescent="0.3">
      <c r="A1625" s="4">
        <v>89512</v>
      </c>
      <c r="B1625" s="4" t="s">
        <v>1561</v>
      </c>
      <c r="C1625" t="s">
        <v>2770</v>
      </c>
    </row>
    <row r="1626" spans="1:3" x14ac:dyDescent="0.3">
      <c r="A1626">
        <v>89513</v>
      </c>
      <c r="B1626" t="s">
        <v>1562</v>
      </c>
    </row>
    <row r="1627" spans="1:3" x14ac:dyDescent="0.3">
      <c r="A1627">
        <v>89516</v>
      </c>
      <c r="B1627" t="s">
        <v>1563</v>
      </c>
    </row>
    <row r="1628" spans="1:3" x14ac:dyDescent="0.3">
      <c r="A1628">
        <v>89519</v>
      </c>
      <c r="B1628" t="s">
        <v>1564</v>
      </c>
    </row>
    <row r="1629" spans="1:3" x14ac:dyDescent="0.3">
      <c r="A1629">
        <v>89590</v>
      </c>
      <c r="B1629" t="s">
        <v>1565</v>
      </c>
    </row>
    <row r="1630" spans="1:3" x14ac:dyDescent="0.3">
      <c r="A1630">
        <v>89591</v>
      </c>
      <c r="B1630" t="s">
        <v>1566</v>
      </c>
    </row>
    <row r="1631" spans="1:3" x14ac:dyDescent="0.3">
      <c r="A1631">
        <v>89592</v>
      </c>
      <c r="B1631" t="s">
        <v>1567</v>
      </c>
    </row>
    <row r="1632" spans="1:3" x14ac:dyDescent="0.3">
      <c r="A1632">
        <v>89593</v>
      </c>
      <c r="B1632" t="s">
        <v>1568</v>
      </c>
    </row>
    <row r="1633" spans="1:3" x14ac:dyDescent="0.3">
      <c r="A1633">
        <v>89596</v>
      </c>
      <c r="B1633" t="s">
        <v>1569</v>
      </c>
    </row>
    <row r="1634" spans="1:3" x14ac:dyDescent="0.3">
      <c r="A1634">
        <v>89599</v>
      </c>
      <c r="B1634" t="s">
        <v>1570</v>
      </c>
    </row>
    <row r="1635" spans="1:3" x14ac:dyDescent="0.3">
      <c r="A1635">
        <v>89601</v>
      </c>
      <c r="B1635" t="s">
        <v>1571</v>
      </c>
    </row>
    <row r="1636" spans="1:3" x14ac:dyDescent="0.3">
      <c r="A1636" s="4">
        <v>89602</v>
      </c>
      <c r="B1636" s="4" t="s">
        <v>1572</v>
      </c>
      <c r="C1636" t="s">
        <v>2770</v>
      </c>
    </row>
    <row r="1637" spans="1:3" x14ac:dyDescent="0.3">
      <c r="A1637">
        <v>89603</v>
      </c>
      <c r="B1637" t="s">
        <v>1573</v>
      </c>
    </row>
    <row r="1638" spans="1:3" x14ac:dyDescent="0.3">
      <c r="A1638">
        <v>89606</v>
      </c>
      <c r="B1638" t="s">
        <v>1574</v>
      </c>
    </row>
    <row r="1639" spans="1:3" x14ac:dyDescent="0.3">
      <c r="A1639">
        <v>89609</v>
      </c>
      <c r="B1639" t="s">
        <v>1575</v>
      </c>
    </row>
    <row r="1640" spans="1:3" x14ac:dyDescent="0.3">
      <c r="A1640" s="4">
        <v>89632</v>
      </c>
      <c r="B1640" s="4" t="s">
        <v>1576</v>
      </c>
      <c r="C1640" t="s">
        <v>2770</v>
      </c>
    </row>
    <row r="1641" spans="1:3" x14ac:dyDescent="0.3">
      <c r="A1641">
        <v>89633</v>
      </c>
      <c r="B1641" t="s">
        <v>1577</v>
      </c>
    </row>
    <row r="1642" spans="1:3" x14ac:dyDescent="0.3">
      <c r="A1642">
        <v>89636</v>
      </c>
      <c r="B1642" t="s">
        <v>1578</v>
      </c>
    </row>
    <row r="1643" spans="1:3" x14ac:dyDescent="0.3">
      <c r="A1643">
        <v>89639</v>
      </c>
      <c r="B1643" t="s">
        <v>1579</v>
      </c>
    </row>
    <row r="1644" spans="1:3" x14ac:dyDescent="0.3">
      <c r="A1644" s="4">
        <v>89642</v>
      </c>
      <c r="B1644" s="4" t="s">
        <v>1580</v>
      </c>
      <c r="C1644" t="s">
        <v>2770</v>
      </c>
    </row>
    <row r="1645" spans="1:3" x14ac:dyDescent="0.3">
      <c r="A1645">
        <v>89643</v>
      </c>
      <c r="B1645" t="s">
        <v>1581</v>
      </c>
    </row>
    <row r="1646" spans="1:3" x14ac:dyDescent="0.3">
      <c r="A1646">
        <v>89646</v>
      </c>
      <c r="B1646" t="s">
        <v>1582</v>
      </c>
    </row>
    <row r="1647" spans="1:3" x14ac:dyDescent="0.3">
      <c r="A1647">
        <v>89649</v>
      </c>
      <c r="B1647" t="s">
        <v>1583</v>
      </c>
    </row>
    <row r="1648" spans="1:3" x14ac:dyDescent="0.3">
      <c r="A1648">
        <v>89650</v>
      </c>
      <c r="B1648" t="s">
        <v>1584</v>
      </c>
    </row>
    <row r="1649" spans="1:3" x14ac:dyDescent="0.3">
      <c r="A1649">
        <v>89660</v>
      </c>
      <c r="B1649" t="s">
        <v>1585</v>
      </c>
    </row>
    <row r="1650" spans="1:3" x14ac:dyDescent="0.3">
      <c r="A1650">
        <v>89670</v>
      </c>
      <c r="B1650" t="s">
        <v>1586</v>
      </c>
    </row>
    <row r="1651" spans="1:3" x14ac:dyDescent="0.3">
      <c r="A1651" s="4">
        <v>89702</v>
      </c>
      <c r="B1651" s="4" t="s">
        <v>1587</v>
      </c>
      <c r="C1651" t="s">
        <v>2770</v>
      </c>
    </row>
    <row r="1652" spans="1:3" x14ac:dyDescent="0.3">
      <c r="A1652">
        <v>89703</v>
      </c>
      <c r="B1652" t="s">
        <v>1588</v>
      </c>
    </row>
    <row r="1653" spans="1:3" x14ac:dyDescent="0.3">
      <c r="A1653">
        <v>89706</v>
      </c>
      <c r="B1653" t="s">
        <v>1589</v>
      </c>
    </row>
    <row r="1654" spans="1:3" x14ac:dyDescent="0.3">
      <c r="A1654">
        <v>89709</v>
      </c>
      <c r="B1654" t="s">
        <v>1590</v>
      </c>
    </row>
    <row r="1655" spans="1:3" x14ac:dyDescent="0.3">
      <c r="A1655" s="4">
        <v>89712</v>
      </c>
      <c r="B1655" s="4" t="s">
        <v>1591</v>
      </c>
      <c r="C1655" t="s">
        <v>2770</v>
      </c>
    </row>
    <row r="1656" spans="1:3" x14ac:dyDescent="0.3">
      <c r="A1656">
        <v>89713</v>
      </c>
      <c r="B1656" t="s">
        <v>1592</v>
      </c>
    </row>
    <row r="1657" spans="1:3" x14ac:dyDescent="0.3">
      <c r="A1657">
        <v>89716</v>
      </c>
      <c r="B1657" t="s">
        <v>1593</v>
      </c>
    </row>
    <row r="1658" spans="1:3" x14ac:dyDescent="0.3">
      <c r="A1658">
        <v>89719</v>
      </c>
      <c r="B1658" t="s">
        <v>1594</v>
      </c>
    </row>
    <row r="1659" spans="1:3" x14ac:dyDescent="0.3">
      <c r="A1659" s="4">
        <v>89722</v>
      </c>
      <c r="B1659" s="4" t="s">
        <v>1595</v>
      </c>
      <c r="C1659" t="s">
        <v>2770</v>
      </c>
    </row>
    <row r="1660" spans="1:3" x14ac:dyDescent="0.3">
      <c r="A1660">
        <v>89723</v>
      </c>
      <c r="B1660" t="s">
        <v>1596</v>
      </c>
    </row>
    <row r="1661" spans="1:3" x14ac:dyDescent="0.3">
      <c r="A1661">
        <v>89726</v>
      </c>
      <c r="B1661" t="s">
        <v>1597</v>
      </c>
    </row>
    <row r="1662" spans="1:3" x14ac:dyDescent="0.3">
      <c r="A1662">
        <v>89729</v>
      </c>
      <c r="B1662" t="s">
        <v>1598</v>
      </c>
    </row>
    <row r="1663" spans="1:3" x14ac:dyDescent="0.3">
      <c r="A1663" s="4">
        <v>89732</v>
      </c>
      <c r="B1663" s="4" t="s">
        <v>1599</v>
      </c>
      <c r="C1663" t="s">
        <v>2770</v>
      </c>
    </row>
    <row r="1664" spans="1:3" x14ac:dyDescent="0.3">
      <c r="A1664">
        <v>89733</v>
      </c>
      <c r="B1664" t="s">
        <v>1600</v>
      </c>
    </row>
    <row r="1665" spans="1:3" x14ac:dyDescent="0.3">
      <c r="A1665">
        <v>89736</v>
      </c>
      <c r="B1665" t="s">
        <v>1601</v>
      </c>
    </row>
    <row r="1666" spans="1:3" x14ac:dyDescent="0.3">
      <c r="A1666">
        <v>89739</v>
      </c>
      <c r="B1666" t="s">
        <v>1602</v>
      </c>
    </row>
    <row r="1667" spans="1:3" x14ac:dyDescent="0.3">
      <c r="A1667">
        <v>89741</v>
      </c>
      <c r="B1667" t="s">
        <v>1603</v>
      </c>
    </row>
    <row r="1668" spans="1:3" x14ac:dyDescent="0.3">
      <c r="A1668" s="1">
        <v>89751</v>
      </c>
      <c r="B1668" s="1" t="s">
        <v>2737</v>
      </c>
    </row>
    <row r="1669" spans="1:3" x14ac:dyDescent="0.3">
      <c r="A1669" s="4">
        <v>89802</v>
      </c>
      <c r="B1669" s="4" t="s">
        <v>1604</v>
      </c>
      <c r="C1669" t="s">
        <v>2770</v>
      </c>
    </row>
    <row r="1670" spans="1:3" x14ac:dyDescent="0.3">
      <c r="A1670">
        <v>89803</v>
      </c>
      <c r="B1670" t="s">
        <v>1605</v>
      </c>
    </row>
    <row r="1671" spans="1:3" x14ac:dyDescent="0.3">
      <c r="A1671">
        <v>89806</v>
      </c>
      <c r="B1671" t="s">
        <v>1606</v>
      </c>
    </row>
    <row r="1672" spans="1:3" x14ac:dyDescent="0.3">
      <c r="A1672">
        <v>89809</v>
      </c>
      <c r="B1672" t="s">
        <v>1607</v>
      </c>
    </row>
    <row r="1673" spans="1:3" x14ac:dyDescent="0.3">
      <c r="A1673" s="4">
        <v>89812</v>
      </c>
      <c r="B1673" s="4" t="s">
        <v>1608</v>
      </c>
      <c r="C1673" t="s">
        <v>2770</v>
      </c>
    </row>
    <row r="1674" spans="1:3" x14ac:dyDescent="0.3">
      <c r="A1674">
        <v>89813</v>
      </c>
      <c r="B1674" t="s">
        <v>1609</v>
      </c>
    </row>
    <row r="1675" spans="1:3" x14ac:dyDescent="0.3">
      <c r="A1675">
        <v>89816</v>
      </c>
      <c r="B1675" t="s">
        <v>1610</v>
      </c>
    </row>
    <row r="1676" spans="1:3" x14ac:dyDescent="0.3">
      <c r="A1676">
        <v>89819</v>
      </c>
      <c r="B1676" t="s">
        <v>1611</v>
      </c>
    </row>
    <row r="1677" spans="1:3" x14ac:dyDescent="0.3">
      <c r="A1677">
        <v>89820</v>
      </c>
      <c r="B1677" t="s">
        <v>1612</v>
      </c>
    </row>
    <row r="1678" spans="1:3" x14ac:dyDescent="0.3">
      <c r="A1678">
        <v>89821</v>
      </c>
      <c r="B1678" t="s">
        <v>1613</v>
      </c>
    </row>
    <row r="1679" spans="1:3" x14ac:dyDescent="0.3">
      <c r="A1679" s="4">
        <v>89822</v>
      </c>
      <c r="B1679" s="4" t="s">
        <v>1614</v>
      </c>
      <c r="C1679" t="s">
        <v>2770</v>
      </c>
    </row>
    <row r="1680" spans="1:3" x14ac:dyDescent="0.3">
      <c r="A1680">
        <v>89823</v>
      </c>
      <c r="B1680" t="s">
        <v>1615</v>
      </c>
    </row>
    <row r="1681" spans="1:5" x14ac:dyDescent="0.3">
      <c r="A1681">
        <v>89826</v>
      </c>
      <c r="B1681" t="s">
        <v>1616</v>
      </c>
    </row>
    <row r="1682" spans="1:5" x14ac:dyDescent="0.3">
      <c r="A1682">
        <v>89829</v>
      </c>
      <c r="B1682" t="s">
        <v>1617</v>
      </c>
    </row>
    <row r="1683" spans="1:5" x14ac:dyDescent="0.3">
      <c r="A1683">
        <v>89830</v>
      </c>
      <c r="B1683" t="s">
        <v>1618</v>
      </c>
    </row>
    <row r="1684" spans="1:5" x14ac:dyDescent="0.3">
      <c r="A1684" s="8">
        <v>89833</v>
      </c>
      <c r="B1684" s="9" t="s">
        <v>2830</v>
      </c>
      <c r="C1684" s="9"/>
      <c r="D1684" s="12" t="s">
        <v>2846</v>
      </c>
      <c r="E1684">
        <f>VLOOKUP(A1684,[1]Sheet4!$A$1:$A$29,1,FALSE)</f>
        <v>89833</v>
      </c>
    </row>
    <row r="1685" spans="1:5" x14ac:dyDescent="0.3">
      <c r="A1685">
        <v>89900</v>
      </c>
      <c r="B1685" t="s">
        <v>1619</v>
      </c>
    </row>
    <row r="1686" spans="1:5" x14ac:dyDescent="0.3">
      <c r="A1686">
        <v>89901</v>
      </c>
      <c r="B1686" t="s">
        <v>1620</v>
      </c>
    </row>
    <row r="1687" spans="1:5" x14ac:dyDescent="0.3">
      <c r="A1687" s="4">
        <v>89902</v>
      </c>
      <c r="B1687" s="4" t="s">
        <v>1621</v>
      </c>
      <c r="C1687" t="s">
        <v>2770</v>
      </c>
    </row>
    <row r="1688" spans="1:5" x14ac:dyDescent="0.3">
      <c r="A1688">
        <v>89903</v>
      </c>
      <c r="B1688" t="s">
        <v>1622</v>
      </c>
    </row>
    <row r="1689" spans="1:5" x14ac:dyDescent="0.3">
      <c r="A1689">
        <v>89906</v>
      </c>
      <c r="B1689" t="s">
        <v>1623</v>
      </c>
    </row>
    <row r="1690" spans="1:5" x14ac:dyDescent="0.3">
      <c r="A1690">
        <v>89909</v>
      </c>
      <c r="B1690" t="s">
        <v>1624</v>
      </c>
    </row>
    <row r="1691" spans="1:5" x14ac:dyDescent="0.3">
      <c r="A1691" s="4">
        <v>89912</v>
      </c>
      <c r="B1691" s="4" t="s">
        <v>1625</v>
      </c>
      <c r="C1691" t="s">
        <v>2770</v>
      </c>
    </row>
    <row r="1692" spans="1:5" x14ac:dyDescent="0.3">
      <c r="A1692">
        <v>89913</v>
      </c>
      <c r="B1692" t="s">
        <v>1626</v>
      </c>
    </row>
    <row r="1693" spans="1:5" x14ac:dyDescent="0.3">
      <c r="A1693">
        <v>89916</v>
      </c>
      <c r="B1693" t="s">
        <v>1627</v>
      </c>
    </row>
    <row r="1694" spans="1:5" x14ac:dyDescent="0.3">
      <c r="A1694">
        <v>89919</v>
      </c>
      <c r="B1694" t="s">
        <v>1628</v>
      </c>
    </row>
    <row r="1695" spans="1:5" x14ac:dyDescent="0.3">
      <c r="A1695">
        <v>90000</v>
      </c>
      <c r="B1695" t="s">
        <v>1629</v>
      </c>
    </row>
    <row r="1696" spans="1:5" x14ac:dyDescent="0.3">
      <c r="A1696">
        <v>90001</v>
      </c>
      <c r="B1696" t="s">
        <v>1630</v>
      </c>
    </row>
    <row r="1697" spans="1:3" x14ac:dyDescent="0.3">
      <c r="A1697" s="4">
        <v>90002</v>
      </c>
      <c r="B1697" s="4" t="s">
        <v>1631</v>
      </c>
      <c r="C1697" t="s">
        <v>2770</v>
      </c>
    </row>
    <row r="1698" spans="1:3" x14ac:dyDescent="0.3">
      <c r="A1698">
        <v>90003</v>
      </c>
      <c r="B1698" t="s">
        <v>1632</v>
      </c>
    </row>
    <row r="1699" spans="1:3" x14ac:dyDescent="0.3">
      <c r="A1699">
        <v>90006</v>
      </c>
      <c r="B1699" t="s">
        <v>1633</v>
      </c>
    </row>
    <row r="1700" spans="1:3" x14ac:dyDescent="0.3">
      <c r="A1700">
        <v>90009</v>
      </c>
      <c r="B1700" t="s">
        <v>1634</v>
      </c>
    </row>
    <row r="1701" spans="1:3" x14ac:dyDescent="0.3">
      <c r="A1701">
        <v>90100</v>
      </c>
      <c r="B1701" t="s">
        <v>1635</v>
      </c>
    </row>
    <row r="1702" spans="1:3" x14ac:dyDescent="0.3">
      <c r="A1702">
        <v>90110</v>
      </c>
      <c r="B1702" t="s">
        <v>1636</v>
      </c>
    </row>
    <row r="1703" spans="1:3" x14ac:dyDescent="0.3">
      <c r="A1703">
        <v>90120</v>
      </c>
      <c r="B1703" t="s">
        <v>1637</v>
      </c>
    </row>
    <row r="1704" spans="1:3" x14ac:dyDescent="0.3">
      <c r="A1704">
        <v>90130</v>
      </c>
      <c r="B1704" t="s">
        <v>1638</v>
      </c>
    </row>
    <row r="1705" spans="1:3" x14ac:dyDescent="0.3">
      <c r="A1705">
        <v>90133</v>
      </c>
      <c r="B1705" t="s">
        <v>1639</v>
      </c>
    </row>
    <row r="1706" spans="1:3" x14ac:dyDescent="0.3">
      <c r="A1706">
        <v>90140</v>
      </c>
      <c r="B1706" t="s">
        <v>1640</v>
      </c>
    </row>
    <row r="1707" spans="1:3" x14ac:dyDescent="0.3">
      <c r="A1707">
        <v>90141</v>
      </c>
      <c r="B1707" t="s">
        <v>1641</v>
      </c>
    </row>
    <row r="1708" spans="1:3" x14ac:dyDescent="0.3">
      <c r="A1708" s="4">
        <v>90142</v>
      </c>
      <c r="B1708" s="4" t="s">
        <v>1642</v>
      </c>
      <c r="C1708" t="s">
        <v>2770</v>
      </c>
    </row>
    <row r="1709" spans="1:3" x14ac:dyDescent="0.3">
      <c r="A1709">
        <v>90143</v>
      </c>
      <c r="B1709" t="s">
        <v>1643</v>
      </c>
    </row>
    <row r="1710" spans="1:3" x14ac:dyDescent="0.3">
      <c r="A1710">
        <v>90146</v>
      </c>
      <c r="B1710" t="s">
        <v>1644</v>
      </c>
    </row>
    <row r="1711" spans="1:3" x14ac:dyDescent="0.3">
      <c r="A1711">
        <v>90149</v>
      </c>
      <c r="B1711" t="s">
        <v>1645</v>
      </c>
    </row>
    <row r="1712" spans="1:3" x14ac:dyDescent="0.3">
      <c r="A1712">
        <v>90150</v>
      </c>
      <c r="B1712" t="s">
        <v>1646</v>
      </c>
    </row>
    <row r="1713" spans="1:3" x14ac:dyDescent="0.3">
      <c r="A1713">
        <v>90151</v>
      </c>
      <c r="B1713" t="s">
        <v>1647</v>
      </c>
    </row>
    <row r="1714" spans="1:3" x14ac:dyDescent="0.3">
      <c r="A1714" s="4">
        <v>90152</v>
      </c>
      <c r="B1714" s="4" t="s">
        <v>1648</v>
      </c>
      <c r="C1714" t="s">
        <v>2770</v>
      </c>
    </row>
    <row r="1715" spans="1:3" x14ac:dyDescent="0.3">
      <c r="A1715">
        <v>90153</v>
      </c>
      <c r="B1715" t="s">
        <v>1649</v>
      </c>
    </row>
    <row r="1716" spans="1:3" x14ac:dyDescent="0.3">
      <c r="A1716">
        <v>90156</v>
      </c>
      <c r="B1716" t="s">
        <v>1650</v>
      </c>
    </row>
    <row r="1717" spans="1:3" x14ac:dyDescent="0.3">
      <c r="A1717">
        <v>90159</v>
      </c>
      <c r="B1717" t="s">
        <v>1651</v>
      </c>
    </row>
    <row r="1718" spans="1:3" x14ac:dyDescent="0.3">
      <c r="A1718">
        <v>90160</v>
      </c>
      <c r="B1718" t="s">
        <v>1652</v>
      </c>
    </row>
    <row r="1719" spans="1:3" x14ac:dyDescent="0.3">
      <c r="A1719">
        <v>90200</v>
      </c>
      <c r="B1719" t="s">
        <v>1653</v>
      </c>
    </row>
    <row r="1720" spans="1:3" x14ac:dyDescent="0.3">
      <c r="A1720">
        <v>90201</v>
      </c>
      <c r="B1720" t="s">
        <v>1654</v>
      </c>
    </row>
    <row r="1721" spans="1:3" x14ac:dyDescent="0.3">
      <c r="A1721" s="4">
        <v>90202</v>
      </c>
      <c r="B1721" s="4" t="s">
        <v>1655</v>
      </c>
      <c r="C1721" t="s">
        <v>2770</v>
      </c>
    </row>
    <row r="1722" spans="1:3" x14ac:dyDescent="0.3">
      <c r="A1722">
        <v>90203</v>
      </c>
      <c r="B1722" t="s">
        <v>1656</v>
      </c>
    </row>
    <row r="1723" spans="1:3" x14ac:dyDescent="0.3">
      <c r="A1723">
        <v>90206</v>
      </c>
      <c r="B1723" t="s">
        <v>1657</v>
      </c>
    </row>
    <row r="1724" spans="1:3" x14ac:dyDescent="0.3">
      <c r="A1724">
        <v>90209</v>
      </c>
      <c r="B1724" t="s">
        <v>1658</v>
      </c>
    </row>
    <row r="1725" spans="1:3" x14ac:dyDescent="0.3">
      <c r="A1725">
        <v>90300</v>
      </c>
      <c r="B1725" t="s">
        <v>1659</v>
      </c>
    </row>
    <row r="1726" spans="1:3" x14ac:dyDescent="0.3">
      <c r="A1726">
        <v>90400</v>
      </c>
      <c r="B1726" t="s">
        <v>1660</v>
      </c>
    </row>
    <row r="1727" spans="1:3" x14ac:dyDescent="0.3">
      <c r="A1727">
        <v>90401</v>
      </c>
      <c r="B1727" t="s">
        <v>1661</v>
      </c>
    </row>
    <row r="1728" spans="1:3" x14ac:dyDescent="0.3">
      <c r="A1728" s="4">
        <v>90402</v>
      </c>
      <c r="B1728" s="4" t="s">
        <v>1662</v>
      </c>
      <c r="C1728" t="s">
        <v>2770</v>
      </c>
    </row>
    <row r="1729" spans="1:3" x14ac:dyDescent="0.3">
      <c r="A1729">
        <v>90403</v>
      </c>
      <c r="B1729" t="s">
        <v>1663</v>
      </c>
    </row>
    <row r="1730" spans="1:3" x14ac:dyDescent="0.3">
      <c r="A1730">
        <v>90406</v>
      </c>
      <c r="B1730" t="s">
        <v>1664</v>
      </c>
    </row>
    <row r="1731" spans="1:3" x14ac:dyDescent="0.3">
      <c r="A1731">
        <v>90409</v>
      </c>
      <c r="B1731" t="s">
        <v>1665</v>
      </c>
    </row>
    <row r="1732" spans="1:3" x14ac:dyDescent="0.3">
      <c r="A1732" s="4">
        <v>90412</v>
      </c>
      <c r="B1732" s="4" t="s">
        <v>1666</v>
      </c>
      <c r="C1732" t="s">
        <v>2770</v>
      </c>
    </row>
    <row r="1733" spans="1:3" x14ac:dyDescent="0.3">
      <c r="A1733">
        <v>90413</v>
      </c>
      <c r="B1733" t="s">
        <v>1667</v>
      </c>
    </row>
    <row r="1734" spans="1:3" x14ac:dyDescent="0.3">
      <c r="A1734">
        <v>90416</v>
      </c>
      <c r="B1734" t="s">
        <v>1668</v>
      </c>
    </row>
    <row r="1735" spans="1:3" x14ac:dyDescent="0.3">
      <c r="A1735">
        <v>90419</v>
      </c>
      <c r="B1735" t="s">
        <v>1669</v>
      </c>
    </row>
    <row r="1736" spans="1:3" x14ac:dyDescent="0.3">
      <c r="A1736" s="4">
        <v>90422</v>
      </c>
      <c r="B1736" s="4" t="s">
        <v>1670</v>
      </c>
      <c r="C1736" t="s">
        <v>2770</v>
      </c>
    </row>
    <row r="1737" spans="1:3" x14ac:dyDescent="0.3">
      <c r="A1737">
        <v>90423</v>
      </c>
      <c r="B1737" t="s">
        <v>1671</v>
      </c>
    </row>
    <row r="1738" spans="1:3" x14ac:dyDescent="0.3">
      <c r="A1738">
        <v>90426</v>
      </c>
      <c r="B1738" t="s">
        <v>1672</v>
      </c>
    </row>
    <row r="1739" spans="1:3" x14ac:dyDescent="0.3">
      <c r="A1739">
        <v>90429</v>
      </c>
      <c r="B1739" t="s">
        <v>1673</v>
      </c>
    </row>
    <row r="1740" spans="1:3" x14ac:dyDescent="0.3">
      <c r="A1740" s="4">
        <v>90432</v>
      </c>
      <c r="B1740" s="4" t="s">
        <v>1674</v>
      </c>
      <c r="C1740" t="s">
        <v>2770</v>
      </c>
    </row>
    <row r="1741" spans="1:3" x14ac:dyDescent="0.3">
      <c r="A1741">
        <v>90433</v>
      </c>
      <c r="B1741" t="s">
        <v>1675</v>
      </c>
    </row>
    <row r="1742" spans="1:3" x14ac:dyDescent="0.3">
      <c r="A1742">
        <v>90436</v>
      </c>
      <c r="B1742" t="s">
        <v>1676</v>
      </c>
    </row>
    <row r="1743" spans="1:3" x14ac:dyDescent="0.3">
      <c r="A1743">
        <v>90439</v>
      </c>
      <c r="B1743" t="s">
        <v>1677</v>
      </c>
    </row>
    <row r="1744" spans="1:3" x14ac:dyDescent="0.3">
      <c r="A1744" s="4">
        <v>90442</v>
      </c>
      <c r="B1744" s="4" t="s">
        <v>1678</v>
      </c>
      <c r="C1744" t="s">
        <v>2770</v>
      </c>
    </row>
    <row r="1745" spans="1:5" x14ac:dyDescent="0.3">
      <c r="A1745">
        <v>90443</v>
      </c>
      <c r="B1745" t="s">
        <v>1679</v>
      </c>
    </row>
    <row r="1746" spans="1:5" x14ac:dyDescent="0.3">
      <c r="A1746">
        <v>90446</v>
      </c>
      <c r="B1746" t="s">
        <v>1680</v>
      </c>
    </row>
    <row r="1747" spans="1:5" x14ac:dyDescent="0.3">
      <c r="A1747">
        <v>90449</v>
      </c>
      <c r="B1747" t="s">
        <v>1681</v>
      </c>
    </row>
    <row r="1748" spans="1:5" x14ac:dyDescent="0.3">
      <c r="A1748" s="8">
        <v>90453</v>
      </c>
      <c r="B1748" s="9" t="s">
        <v>2831</v>
      </c>
      <c r="C1748" s="9"/>
      <c r="D1748" s="12" t="s">
        <v>2846</v>
      </c>
      <c r="E1748">
        <f>VLOOKUP(A1748,[1]Sheet4!$A$1:$A$29,1,FALSE)</f>
        <v>90453</v>
      </c>
    </row>
    <row r="1749" spans="1:5" x14ac:dyDescent="0.3">
      <c r="A1749">
        <v>90500</v>
      </c>
      <c r="B1749" t="s">
        <v>1682</v>
      </c>
    </row>
    <row r="1750" spans="1:5" x14ac:dyDescent="0.3">
      <c r="A1750">
        <v>90501</v>
      </c>
      <c r="B1750" t="s">
        <v>1683</v>
      </c>
    </row>
    <row r="1751" spans="1:5" x14ac:dyDescent="0.3">
      <c r="A1751" s="4">
        <v>90502</v>
      </c>
      <c r="B1751" s="4" t="s">
        <v>1684</v>
      </c>
      <c r="C1751" t="s">
        <v>2770</v>
      </c>
    </row>
    <row r="1752" spans="1:5" x14ac:dyDescent="0.3">
      <c r="A1752">
        <v>90503</v>
      </c>
      <c r="B1752" t="s">
        <v>1685</v>
      </c>
    </row>
    <row r="1753" spans="1:5" x14ac:dyDescent="0.3">
      <c r="A1753">
        <v>90506</v>
      </c>
      <c r="B1753" t="s">
        <v>1686</v>
      </c>
    </row>
    <row r="1754" spans="1:5" x14ac:dyDescent="0.3">
      <c r="A1754">
        <v>90509</v>
      </c>
      <c r="B1754" t="s">
        <v>1687</v>
      </c>
    </row>
    <row r="1755" spans="1:5" x14ac:dyDescent="0.3">
      <c r="A1755">
        <v>90510</v>
      </c>
      <c r="B1755" t="s">
        <v>1688</v>
      </c>
    </row>
    <row r="1756" spans="1:5" x14ac:dyDescent="0.3">
      <c r="A1756">
        <v>90511</v>
      </c>
      <c r="B1756" t="s">
        <v>1689</v>
      </c>
    </row>
    <row r="1757" spans="1:5" x14ac:dyDescent="0.3">
      <c r="A1757" s="4">
        <v>90512</v>
      </c>
      <c r="B1757" s="4" t="s">
        <v>1690</v>
      </c>
      <c r="C1757" t="s">
        <v>2770</v>
      </c>
    </row>
    <row r="1758" spans="1:5" x14ac:dyDescent="0.3">
      <c r="A1758">
        <v>90513</v>
      </c>
      <c r="B1758" t="s">
        <v>1691</v>
      </c>
    </row>
    <row r="1759" spans="1:5" x14ac:dyDescent="0.3">
      <c r="A1759">
        <v>90516</v>
      </c>
      <c r="B1759" t="s">
        <v>1692</v>
      </c>
    </row>
    <row r="1760" spans="1:5" x14ac:dyDescent="0.3">
      <c r="A1760">
        <v>90519</v>
      </c>
      <c r="B1760" t="s">
        <v>1693</v>
      </c>
    </row>
    <row r="1761" spans="1:3" x14ac:dyDescent="0.3">
      <c r="A1761">
        <v>90520</v>
      </c>
      <c r="B1761" t="s">
        <v>1694</v>
      </c>
    </row>
    <row r="1762" spans="1:3" x14ac:dyDescent="0.3">
      <c r="A1762">
        <v>90521</v>
      </c>
      <c r="B1762" t="s">
        <v>1695</v>
      </c>
    </row>
    <row r="1763" spans="1:3" x14ac:dyDescent="0.3">
      <c r="A1763" s="4">
        <v>90522</v>
      </c>
      <c r="B1763" s="4" t="s">
        <v>1696</v>
      </c>
      <c r="C1763" t="s">
        <v>2770</v>
      </c>
    </row>
    <row r="1764" spans="1:3" x14ac:dyDescent="0.3">
      <c r="A1764">
        <v>90523</v>
      </c>
      <c r="B1764" t="s">
        <v>1697</v>
      </c>
    </row>
    <row r="1765" spans="1:3" x14ac:dyDescent="0.3">
      <c r="A1765">
        <v>90526</v>
      </c>
      <c r="B1765" t="s">
        <v>1698</v>
      </c>
    </row>
    <row r="1766" spans="1:3" x14ac:dyDescent="0.3">
      <c r="A1766">
        <v>90529</v>
      </c>
      <c r="B1766" t="s">
        <v>1699</v>
      </c>
    </row>
    <row r="1767" spans="1:3" x14ac:dyDescent="0.3">
      <c r="A1767">
        <v>90530</v>
      </c>
      <c r="B1767" t="s">
        <v>1700</v>
      </c>
    </row>
    <row r="1768" spans="1:3" x14ac:dyDescent="0.3">
      <c r="A1768" s="4">
        <v>90532</v>
      </c>
      <c r="B1768" s="4" t="s">
        <v>1701</v>
      </c>
      <c r="C1768" t="s">
        <v>2770</v>
      </c>
    </row>
    <row r="1769" spans="1:3" x14ac:dyDescent="0.3">
      <c r="A1769">
        <v>90533</v>
      </c>
      <c r="B1769" t="s">
        <v>1702</v>
      </c>
    </row>
    <row r="1770" spans="1:3" x14ac:dyDescent="0.3">
      <c r="A1770">
        <v>90536</v>
      </c>
      <c r="B1770" t="s">
        <v>1703</v>
      </c>
    </row>
    <row r="1771" spans="1:3" x14ac:dyDescent="0.3">
      <c r="A1771">
        <v>90539</v>
      </c>
      <c r="B1771" t="s">
        <v>1704</v>
      </c>
    </row>
    <row r="1772" spans="1:3" x14ac:dyDescent="0.3">
      <c r="A1772">
        <v>90540</v>
      </c>
      <c r="B1772" t="s">
        <v>1705</v>
      </c>
    </row>
    <row r="1773" spans="1:3" x14ac:dyDescent="0.3">
      <c r="A1773">
        <v>90550</v>
      </c>
      <c r="B1773" t="s">
        <v>1706</v>
      </c>
    </row>
    <row r="1774" spans="1:3" x14ac:dyDescent="0.3">
      <c r="A1774">
        <v>90551</v>
      </c>
      <c r="B1774" t="s">
        <v>1707</v>
      </c>
    </row>
    <row r="1775" spans="1:3" x14ac:dyDescent="0.3">
      <c r="A1775">
        <v>90602</v>
      </c>
      <c r="B1775" t="s">
        <v>1708</v>
      </c>
    </row>
    <row r="1776" spans="1:3" x14ac:dyDescent="0.3">
      <c r="A1776">
        <v>90603</v>
      </c>
      <c r="B1776" t="s">
        <v>1709</v>
      </c>
    </row>
    <row r="1777" spans="1:3" x14ac:dyDescent="0.3">
      <c r="A1777">
        <v>90606</v>
      </c>
      <c r="B1777" t="s">
        <v>1710</v>
      </c>
    </row>
    <row r="1778" spans="1:3" x14ac:dyDescent="0.3">
      <c r="A1778">
        <v>90609</v>
      </c>
      <c r="B1778" t="s">
        <v>1711</v>
      </c>
    </row>
    <row r="1779" spans="1:3" x14ac:dyDescent="0.3">
      <c r="A1779">
        <v>90612</v>
      </c>
      <c r="B1779" t="s">
        <v>1712</v>
      </c>
    </row>
    <row r="1780" spans="1:3" x14ac:dyDescent="0.3">
      <c r="A1780">
        <v>90613</v>
      </c>
      <c r="B1780" t="s">
        <v>1713</v>
      </c>
    </row>
    <row r="1781" spans="1:3" x14ac:dyDescent="0.3">
      <c r="A1781">
        <v>90616</v>
      </c>
      <c r="B1781" t="s">
        <v>1714</v>
      </c>
    </row>
    <row r="1782" spans="1:3" x14ac:dyDescent="0.3">
      <c r="A1782">
        <v>90619</v>
      </c>
      <c r="B1782" t="s">
        <v>1715</v>
      </c>
    </row>
    <row r="1783" spans="1:3" x14ac:dyDescent="0.3">
      <c r="A1783" s="4">
        <v>90622</v>
      </c>
      <c r="B1783" s="4" t="s">
        <v>1716</v>
      </c>
      <c r="C1783" t="s">
        <v>2770</v>
      </c>
    </row>
    <row r="1784" spans="1:3" x14ac:dyDescent="0.3">
      <c r="A1784">
        <v>90623</v>
      </c>
      <c r="B1784" t="s">
        <v>1717</v>
      </c>
    </row>
    <row r="1785" spans="1:3" x14ac:dyDescent="0.3">
      <c r="A1785">
        <v>90626</v>
      </c>
      <c r="B1785" t="s">
        <v>1718</v>
      </c>
    </row>
    <row r="1786" spans="1:3" x14ac:dyDescent="0.3">
      <c r="A1786">
        <v>90629</v>
      </c>
      <c r="B1786" t="s">
        <v>1719</v>
      </c>
    </row>
    <row r="1787" spans="1:3" x14ac:dyDescent="0.3">
      <c r="A1787">
        <v>90632</v>
      </c>
      <c r="B1787" t="s">
        <v>1720</v>
      </c>
    </row>
    <row r="1788" spans="1:3" x14ac:dyDescent="0.3">
      <c r="A1788">
        <v>90633</v>
      </c>
      <c r="B1788" t="s">
        <v>1721</v>
      </c>
    </row>
    <row r="1789" spans="1:3" x14ac:dyDescent="0.3">
      <c r="A1789">
        <v>90636</v>
      </c>
      <c r="B1789" t="s">
        <v>1722</v>
      </c>
    </row>
    <row r="1790" spans="1:3" x14ac:dyDescent="0.3">
      <c r="A1790">
        <v>90639</v>
      </c>
      <c r="B1790" t="s">
        <v>1723</v>
      </c>
    </row>
    <row r="1791" spans="1:3" x14ac:dyDescent="0.3">
      <c r="A1791">
        <v>90642</v>
      </c>
      <c r="B1791" t="s">
        <v>1724</v>
      </c>
    </row>
    <row r="1792" spans="1:3" x14ac:dyDescent="0.3">
      <c r="A1792">
        <v>90643</v>
      </c>
      <c r="B1792" t="s">
        <v>1725</v>
      </c>
    </row>
    <row r="1793" spans="1:2" x14ac:dyDescent="0.3">
      <c r="A1793">
        <v>90646</v>
      </c>
      <c r="B1793" t="s">
        <v>1726</v>
      </c>
    </row>
    <row r="1794" spans="1:2" x14ac:dyDescent="0.3">
      <c r="A1794">
        <v>90649</v>
      </c>
      <c r="B1794" t="s">
        <v>1727</v>
      </c>
    </row>
    <row r="1795" spans="1:2" x14ac:dyDescent="0.3">
      <c r="A1795">
        <v>90652</v>
      </c>
      <c r="B1795" t="s">
        <v>1728</v>
      </c>
    </row>
    <row r="1796" spans="1:2" x14ac:dyDescent="0.3">
      <c r="A1796">
        <v>90653</v>
      </c>
      <c r="B1796" t="s">
        <v>1729</v>
      </c>
    </row>
    <row r="1797" spans="1:2" x14ac:dyDescent="0.3">
      <c r="A1797">
        <v>90656</v>
      </c>
      <c r="B1797" t="s">
        <v>1730</v>
      </c>
    </row>
    <row r="1798" spans="1:2" x14ac:dyDescent="0.3">
      <c r="A1798">
        <v>90659</v>
      </c>
      <c r="B1798" t="s">
        <v>1731</v>
      </c>
    </row>
    <row r="1799" spans="1:2" x14ac:dyDescent="0.3">
      <c r="A1799">
        <v>90702</v>
      </c>
      <c r="B1799" t="s">
        <v>1732</v>
      </c>
    </row>
    <row r="1800" spans="1:2" x14ac:dyDescent="0.3">
      <c r="A1800">
        <v>90703</v>
      </c>
      <c r="B1800" t="s">
        <v>1733</v>
      </c>
    </row>
    <row r="1801" spans="1:2" x14ac:dyDescent="0.3">
      <c r="A1801">
        <v>90706</v>
      </c>
      <c r="B1801" t="s">
        <v>1734</v>
      </c>
    </row>
    <row r="1802" spans="1:2" x14ac:dyDescent="0.3">
      <c r="A1802">
        <v>90709</v>
      </c>
      <c r="B1802" t="s">
        <v>1735</v>
      </c>
    </row>
    <row r="1803" spans="1:2" x14ac:dyDescent="0.3">
      <c r="A1803">
        <v>90712</v>
      </c>
      <c r="B1803" t="s">
        <v>1736</v>
      </c>
    </row>
    <row r="1804" spans="1:2" x14ac:dyDescent="0.3">
      <c r="A1804">
        <v>90713</v>
      </c>
      <c r="B1804" t="s">
        <v>1737</v>
      </c>
    </row>
    <row r="1805" spans="1:2" x14ac:dyDescent="0.3">
      <c r="A1805">
        <v>90716</v>
      </c>
      <c r="B1805" t="s">
        <v>1738</v>
      </c>
    </row>
    <row r="1806" spans="1:2" x14ac:dyDescent="0.3">
      <c r="A1806">
        <v>90719</v>
      </c>
      <c r="B1806" t="s">
        <v>1739</v>
      </c>
    </row>
    <row r="1807" spans="1:2" x14ac:dyDescent="0.3">
      <c r="A1807">
        <v>90722</v>
      </c>
      <c r="B1807" t="s">
        <v>1740</v>
      </c>
    </row>
    <row r="1808" spans="1:2" x14ac:dyDescent="0.3">
      <c r="A1808">
        <v>90723</v>
      </c>
      <c r="B1808" t="s">
        <v>1741</v>
      </c>
    </row>
    <row r="1809" spans="1:3" x14ac:dyDescent="0.3">
      <c r="A1809">
        <v>90726</v>
      </c>
      <c r="B1809" t="s">
        <v>1742</v>
      </c>
    </row>
    <row r="1810" spans="1:3" x14ac:dyDescent="0.3">
      <c r="A1810">
        <v>90729</v>
      </c>
      <c r="B1810" t="s">
        <v>1743</v>
      </c>
    </row>
    <row r="1811" spans="1:3" x14ac:dyDescent="0.3">
      <c r="A1811">
        <v>90731</v>
      </c>
      <c r="B1811" t="s">
        <v>1744</v>
      </c>
    </row>
    <row r="1812" spans="1:3" x14ac:dyDescent="0.3">
      <c r="A1812">
        <v>90733</v>
      </c>
      <c r="B1812" t="s">
        <v>1745</v>
      </c>
    </row>
    <row r="1813" spans="1:3" x14ac:dyDescent="0.3">
      <c r="A1813">
        <v>90800</v>
      </c>
      <c r="B1813" t="s">
        <v>1746</v>
      </c>
    </row>
    <row r="1814" spans="1:3" x14ac:dyDescent="0.3">
      <c r="A1814">
        <v>90801</v>
      </c>
      <c r="B1814" t="s">
        <v>1747</v>
      </c>
    </row>
    <row r="1815" spans="1:3" x14ac:dyDescent="0.3">
      <c r="A1815">
        <v>90802</v>
      </c>
      <c r="B1815" t="s">
        <v>1748</v>
      </c>
    </row>
    <row r="1816" spans="1:3" x14ac:dyDescent="0.3">
      <c r="A1816">
        <v>90803</v>
      </c>
      <c r="B1816" t="s">
        <v>1749</v>
      </c>
    </row>
    <row r="1817" spans="1:3" x14ac:dyDescent="0.3">
      <c r="A1817">
        <v>90806</v>
      </c>
      <c r="B1817" t="s">
        <v>1750</v>
      </c>
    </row>
    <row r="1818" spans="1:3" x14ac:dyDescent="0.3">
      <c r="A1818">
        <v>90809</v>
      </c>
      <c r="B1818" t="s">
        <v>1751</v>
      </c>
    </row>
    <row r="1819" spans="1:3" x14ac:dyDescent="0.3">
      <c r="A1819">
        <v>90812</v>
      </c>
      <c r="B1819" t="s">
        <v>1752</v>
      </c>
    </row>
    <row r="1820" spans="1:3" x14ac:dyDescent="0.3">
      <c r="A1820">
        <v>90813</v>
      </c>
      <c r="B1820" t="s">
        <v>1753</v>
      </c>
    </row>
    <row r="1821" spans="1:3" x14ac:dyDescent="0.3">
      <c r="A1821">
        <v>90816</v>
      </c>
      <c r="B1821" t="s">
        <v>1754</v>
      </c>
    </row>
    <row r="1822" spans="1:3" x14ac:dyDescent="0.3">
      <c r="A1822">
        <v>90819</v>
      </c>
      <c r="B1822" t="s">
        <v>1755</v>
      </c>
    </row>
    <row r="1823" spans="1:3" x14ac:dyDescent="0.3">
      <c r="A1823" s="4">
        <v>90822</v>
      </c>
      <c r="B1823" s="4" t="s">
        <v>1756</v>
      </c>
      <c r="C1823" t="s">
        <v>2770</v>
      </c>
    </row>
    <row r="1824" spans="1:3" x14ac:dyDescent="0.3">
      <c r="A1824">
        <v>90823</v>
      </c>
      <c r="B1824" t="s">
        <v>1757</v>
      </c>
    </row>
    <row r="1825" spans="1:3" x14ac:dyDescent="0.3">
      <c r="A1825">
        <v>90826</v>
      </c>
      <c r="B1825" t="s">
        <v>1758</v>
      </c>
    </row>
    <row r="1826" spans="1:3" x14ac:dyDescent="0.3">
      <c r="A1826">
        <v>90829</v>
      </c>
      <c r="B1826" t="s">
        <v>1759</v>
      </c>
    </row>
    <row r="1827" spans="1:3" x14ac:dyDescent="0.3">
      <c r="A1827" s="4">
        <v>90832</v>
      </c>
      <c r="B1827" s="4" t="s">
        <v>1760</v>
      </c>
      <c r="C1827" t="s">
        <v>2770</v>
      </c>
    </row>
    <row r="1828" spans="1:3" x14ac:dyDescent="0.3">
      <c r="A1828">
        <v>90833</v>
      </c>
      <c r="B1828" t="s">
        <v>1761</v>
      </c>
    </row>
    <row r="1829" spans="1:3" x14ac:dyDescent="0.3">
      <c r="A1829">
        <v>90836</v>
      </c>
      <c r="B1829" t="s">
        <v>1762</v>
      </c>
    </row>
    <row r="1830" spans="1:3" x14ac:dyDescent="0.3">
      <c r="A1830">
        <v>90839</v>
      </c>
      <c r="B1830" t="s">
        <v>1763</v>
      </c>
    </row>
    <row r="1831" spans="1:3" x14ac:dyDescent="0.3">
      <c r="A1831">
        <v>90840</v>
      </c>
      <c r="B1831" t="s">
        <v>1764</v>
      </c>
    </row>
    <row r="1832" spans="1:3" x14ac:dyDescent="0.3">
      <c r="A1832">
        <v>90841</v>
      </c>
      <c r="B1832" t="s">
        <v>1765</v>
      </c>
    </row>
    <row r="1833" spans="1:3" x14ac:dyDescent="0.3">
      <c r="A1833">
        <v>90842</v>
      </c>
      <c r="B1833" t="s">
        <v>1766</v>
      </c>
    </row>
    <row r="1834" spans="1:3" x14ac:dyDescent="0.3">
      <c r="A1834">
        <v>90843</v>
      </c>
      <c r="B1834" t="s">
        <v>1767</v>
      </c>
    </row>
    <row r="1835" spans="1:3" x14ac:dyDescent="0.3">
      <c r="A1835">
        <v>90846</v>
      </c>
      <c r="B1835" t="s">
        <v>1768</v>
      </c>
    </row>
    <row r="1836" spans="1:3" x14ac:dyDescent="0.3">
      <c r="A1836">
        <v>90849</v>
      </c>
      <c r="B1836" t="s">
        <v>1769</v>
      </c>
    </row>
    <row r="1837" spans="1:3" x14ac:dyDescent="0.3">
      <c r="A1837">
        <v>90852</v>
      </c>
      <c r="B1837" t="s">
        <v>1770</v>
      </c>
    </row>
    <row r="1838" spans="1:3" x14ac:dyDescent="0.3">
      <c r="A1838">
        <v>90853</v>
      </c>
      <c r="B1838" t="s">
        <v>1771</v>
      </c>
    </row>
    <row r="1839" spans="1:3" x14ac:dyDescent="0.3">
      <c r="A1839">
        <v>90856</v>
      </c>
      <c r="B1839" t="s">
        <v>1772</v>
      </c>
    </row>
    <row r="1840" spans="1:3" x14ac:dyDescent="0.3">
      <c r="A1840">
        <v>90859</v>
      </c>
      <c r="B1840" t="s">
        <v>1773</v>
      </c>
    </row>
    <row r="1841" spans="1:5" x14ac:dyDescent="0.3">
      <c r="A1841" s="8">
        <v>90863</v>
      </c>
      <c r="B1841" s="9" t="s">
        <v>2832</v>
      </c>
      <c r="C1841" s="9"/>
      <c r="D1841" s="12" t="s">
        <v>2846</v>
      </c>
      <c r="E1841">
        <f>VLOOKUP(A1841,[1]Sheet4!$A$1:$A$29,1,FALSE)</f>
        <v>90863</v>
      </c>
    </row>
    <row r="1842" spans="1:5" x14ac:dyDescent="0.3">
      <c r="A1842">
        <v>90900</v>
      </c>
      <c r="B1842" t="s">
        <v>1774</v>
      </c>
    </row>
    <row r="1843" spans="1:5" x14ac:dyDescent="0.3">
      <c r="A1843">
        <v>90901</v>
      </c>
      <c r="B1843" t="s">
        <v>1775</v>
      </c>
    </row>
    <row r="1844" spans="1:5" x14ac:dyDescent="0.3">
      <c r="A1844">
        <v>90902</v>
      </c>
      <c r="B1844" t="s">
        <v>1776</v>
      </c>
    </row>
    <row r="1845" spans="1:5" x14ac:dyDescent="0.3">
      <c r="A1845">
        <v>90903</v>
      </c>
      <c r="B1845" t="s">
        <v>1777</v>
      </c>
    </row>
    <row r="1846" spans="1:5" x14ac:dyDescent="0.3">
      <c r="A1846">
        <v>90906</v>
      </c>
      <c r="B1846" t="s">
        <v>1778</v>
      </c>
    </row>
    <row r="1847" spans="1:5" x14ac:dyDescent="0.3">
      <c r="A1847">
        <v>90909</v>
      </c>
      <c r="B1847" t="s">
        <v>1779</v>
      </c>
    </row>
    <row r="1848" spans="1:5" x14ac:dyDescent="0.3">
      <c r="A1848">
        <v>90911</v>
      </c>
      <c r="B1848" t="s">
        <v>1780</v>
      </c>
    </row>
    <row r="1849" spans="1:5" x14ac:dyDescent="0.3">
      <c r="A1849">
        <v>90913</v>
      </c>
      <c r="B1849" t="s">
        <v>1781</v>
      </c>
    </row>
    <row r="1850" spans="1:5" x14ac:dyDescent="0.3">
      <c r="A1850">
        <v>91000</v>
      </c>
      <c r="B1850" t="s">
        <v>1782</v>
      </c>
    </row>
    <row r="1851" spans="1:5" x14ac:dyDescent="0.3">
      <c r="A1851">
        <v>91001</v>
      </c>
      <c r="B1851" t="s">
        <v>1783</v>
      </c>
    </row>
    <row r="1852" spans="1:5" x14ac:dyDescent="0.3">
      <c r="A1852">
        <v>91002</v>
      </c>
      <c r="B1852" t="s">
        <v>1784</v>
      </c>
    </row>
    <row r="1853" spans="1:5" x14ac:dyDescent="0.3">
      <c r="A1853">
        <v>91003</v>
      </c>
      <c r="B1853" t="s">
        <v>1785</v>
      </c>
    </row>
    <row r="1854" spans="1:5" x14ac:dyDescent="0.3">
      <c r="A1854">
        <v>91006</v>
      </c>
      <c r="B1854" t="s">
        <v>1786</v>
      </c>
    </row>
    <row r="1855" spans="1:5" x14ac:dyDescent="0.3">
      <c r="A1855">
        <v>91009</v>
      </c>
      <c r="B1855" t="s">
        <v>1787</v>
      </c>
    </row>
    <row r="1856" spans="1:5" x14ac:dyDescent="0.3">
      <c r="A1856">
        <v>91012</v>
      </c>
      <c r="B1856" t="s">
        <v>1788</v>
      </c>
    </row>
    <row r="1857" spans="1:2" x14ac:dyDescent="0.3">
      <c r="A1857">
        <v>91013</v>
      </c>
      <c r="B1857" t="s">
        <v>1789</v>
      </c>
    </row>
    <row r="1858" spans="1:2" x14ac:dyDescent="0.3">
      <c r="A1858">
        <v>91016</v>
      </c>
      <c r="B1858" t="s">
        <v>1790</v>
      </c>
    </row>
    <row r="1859" spans="1:2" x14ac:dyDescent="0.3">
      <c r="A1859">
        <v>91019</v>
      </c>
      <c r="B1859" t="s">
        <v>1791</v>
      </c>
    </row>
    <row r="1860" spans="1:2" x14ac:dyDescent="0.3">
      <c r="A1860">
        <v>91022</v>
      </c>
      <c r="B1860" t="s">
        <v>1792</v>
      </c>
    </row>
    <row r="1861" spans="1:2" x14ac:dyDescent="0.3">
      <c r="A1861">
        <v>91023</v>
      </c>
      <c r="B1861" t="s">
        <v>1793</v>
      </c>
    </row>
    <row r="1862" spans="1:2" x14ac:dyDescent="0.3">
      <c r="A1862">
        <v>91026</v>
      </c>
      <c r="B1862" t="s">
        <v>1794</v>
      </c>
    </row>
    <row r="1863" spans="1:2" x14ac:dyDescent="0.3">
      <c r="A1863">
        <v>91029</v>
      </c>
      <c r="B1863" t="s">
        <v>1795</v>
      </c>
    </row>
    <row r="1864" spans="1:2" x14ac:dyDescent="0.3">
      <c r="A1864">
        <v>91030</v>
      </c>
      <c r="B1864" t="s">
        <v>1796</v>
      </c>
    </row>
    <row r="1865" spans="1:2" x14ac:dyDescent="0.3">
      <c r="A1865">
        <v>91041</v>
      </c>
      <c r="B1865" t="s">
        <v>1797</v>
      </c>
    </row>
    <row r="1866" spans="1:2" x14ac:dyDescent="0.3">
      <c r="A1866">
        <v>91042</v>
      </c>
      <c r="B1866" t="s">
        <v>1798</v>
      </c>
    </row>
    <row r="1867" spans="1:2" x14ac:dyDescent="0.3">
      <c r="A1867">
        <v>91043</v>
      </c>
      <c r="B1867" t="s">
        <v>1799</v>
      </c>
    </row>
    <row r="1868" spans="1:2" x14ac:dyDescent="0.3">
      <c r="A1868">
        <v>91046</v>
      </c>
      <c r="B1868" t="s">
        <v>1800</v>
      </c>
    </row>
    <row r="1869" spans="1:2" x14ac:dyDescent="0.3">
      <c r="A1869">
        <v>91049</v>
      </c>
      <c r="B1869" t="s">
        <v>1801</v>
      </c>
    </row>
    <row r="1870" spans="1:2" x14ac:dyDescent="0.3">
      <c r="A1870">
        <v>91052</v>
      </c>
      <c r="B1870" t="s">
        <v>1802</v>
      </c>
    </row>
    <row r="1871" spans="1:2" x14ac:dyDescent="0.3">
      <c r="A1871">
        <v>91053</v>
      </c>
      <c r="B1871" t="s">
        <v>1803</v>
      </c>
    </row>
    <row r="1872" spans="1:2" x14ac:dyDescent="0.3">
      <c r="A1872">
        <v>91056</v>
      </c>
      <c r="B1872" t="s">
        <v>1804</v>
      </c>
    </row>
    <row r="1873" spans="1:3" x14ac:dyDescent="0.3">
      <c r="A1873">
        <v>91059</v>
      </c>
      <c r="B1873" t="s">
        <v>1805</v>
      </c>
    </row>
    <row r="1874" spans="1:3" x14ac:dyDescent="0.3">
      <c r="A1874">
        <v>91100</v>
      </c>
      <c r="B1874" t="s">
        <v>1806</v>
      </c>
    </row>
    <row r="1875" spans="1:3" x14ac:dyDescent="0.3">
      <c r="A1875">
        <v>91101</v>
      </c>
      <c r="B1875" t="s">
        <v>1807</v>
      </c>
    </row>
    <row r="1876" spans="1:3" x14ac:dyDescent="0.3">
      <c r="A1876" s="4">
        <v>91102</v>
      </c>
      <c r="B1876" s="4" t="s">
        <v>1808</v>
      </c>
      <c r="C1876" t="s">
        <v>2770</v>
      </c>
    </row>
    <row r="1877" spans="1:3" x14ac:dyDescent="0.3">
      <c r="A1877">
        <v>91103</v>
      </c>
      <c r="B1877" t="s">
        <v>1809</v>
      </c>
    </row>
    <row r="1878" spans="1:3" x14ac:dyDescent="0.3">
      <c r="A1878">
        <v>91106</v>
      </c>
      <c r="B1878" t="s">
        <v>1810</v>
      </c>
    </row>
    <row r="1879" spans="1:3" x14ac:dyDescent="0.3">
      <c r="A1879">
        <v>91109</v>
      </c>
      <c r="B1879" t="s">
        <v>1811</v>
      </c>
    </row>
    <row r="1880" spans="1:3" x14ac:dyDescent="0.3">
      <c r="A1880">
        <v>91200</v>
      </c>
      <c r="B1880" t="s">
        <v>1812</v>
      </c>
    </row>
    <row r="1881" spans="1:3" x14ac:dyDescent="0.3">
      <c r="A1881">
        <v>91201</v>
      </c>
      <c r="B1881" t="s">
        <v>1813</v>
      </c>
    </row>
    <row r="1882" spans="1:3" x14ac:dyDescent="0.3">
      <c r="A1882" s="4">
        <v>91202</v>
      </c>
      <c r="B1882" s="4" t="s">
        <v>1814</v>
      </c>
      <c r="C1882" t="s">
        <v>2770</v>
      </c>
    </row>
    <row r="1883" spans="1:3" x14ac:dyDescent="0.3">
      <c r="A1883">
        <v>91203</v>
      </c>
      <c r="B1883" t="s">
        <v>1815</v>
      </c>
    </row>
    <row r="1884" spans="1:3" x14ac:dyDescent="0.3">
      <c r="A1884">
        <v>91206</v>
      </c>
      <c r="B1884" t="s">
        <v>1816</v>
      </c>
    </row>
    <row r="1885" spans="1:3" x14ac:dyDescent="0.3">
      <c r="A1885">
        <v>91209</v>
      </c>
      <c r="B1885" t="s">
        <v>1817</v>
      </c>
    </row>
    <row r="1886" spans="1:3" x14ac:dyDescent="0.3">
      <c r="A1886">
        <v>91210</v>
      </c>
      <c r="B1886" t="s">
        <v>1818</v>
      </c>
    </row>
    <row r="1887" spans="1:3" x14ac:dyDescent="0.3">
      <c r="A1887">
        <v>91220</v>
      </c>
      <c r="B1887" t="s">
        <v>1819</v>
      </c>
    </row>
    <row r="1888" spans="1:3" x14ac:dyDescent="0.3">
      <c r="A1888">
        <v>91230</v>
      </c>
      <c r="B1888" t="s">
        <v>1820</v>
      </c>
    </row>
    <row r="1889" spans="1:3" x14ac:dyDescent="0.3">
      <c r="A1889" s="4">
        <v>91242</v>
      </c>
      <c r="B1889" s="4" t="s">
        <v>1821</v>
      </c>
      <c r="C1889" t="s">
        <v>2770</v>
      </c>
    </row>
    <row r="1890" spans="1:3" x14ac:dyDescent="0.3">
      <c r="A1890">
        <v>91243</v>
      </c>
      <c r="B1890" t="s">
        <v>1822</v>
      </c>
    </row>
    <row r="1891" spans="1:3" x14ac:dyDescent="0.3">
      <c r="A1891">
        <v>91246</v>
      </c>
      <c r="B1891" t="s">
        <v>1823</v>
      </c>
    </row>
    <row r="1892" spans="1:3" x14ac:dyDescent="0.3">
      <c r="A1892">
        <v>91249</v>
      </c>
      <c r="B1892" t="s">
        <v>1824</v>
      </c>
    </row>
    <row r="1893" spans="1:3" x14ac:dyDescent="0.3">
      <c r="A1893">
        <v>91250</v>
      </c>
      <c r="B1893" t="s">
        <v>1825</v>
      </c>
    </row>
    <row r="1894" spans="1:3" x14ac:dyDescent="0.3">
      <c r="A1894">
        <v>91300</v>
      </c>
      <c r="B1894" t="s">
        <v>1826</v>
      </c>
    </row>
    <row r="1895" spans="1:3" x14ac:dyDescent="0.3">
      <c r="A1895">
        <v>91301</v>
      </c>
      <c r="B1895" t="s">
        <v>1827</v>
      </c>
    </row>
    <row r="1896" spans="1:3" x14ac:dyDescent="0.3">
      <c r="A1896" s="4">
        <v>91302</v>
      </c>
      <c r="B1896" s="4" t="s">
        <v>1828</v>
      </c>
      <c r="C1896" t="s">
        <v>2770</v>
      </c>
    </row>
    <row r="1897" spans="1:3" x14ac:dyDescent="0.3">
      <c r="A1897">
        <v>91303</v>
      </c>
      <c r="B1897" t="s">
        <v>1829</v>
      </c>
    </row>
    <row r="1898" spans="1:3" x14ac:dyDescent="0.3">
      <c r="A1898">
        <v>91306</v>
      </c>
      <c r="B1898" t="s">
        <v>1830</v>
      </c>
    </row>
    <row r="1899" spans="1:3" x14ac:dyDescent="0.3">
      <c r="A1899">
        <v>91309</v>
      </c>
      <c r="B1899" t="s">
        <v>1831</v>
      </c>
    </row>
    <row r="1900" spans="1:3" x14ac:dyDescent="0.3">
      <c r="A1900">
        <v>91310</v>
      </c>
      <c r="B1900" t="s">
        <v>1832</v>
      </c>
    </row>
    <row r="1901" spans="1:3" x14ac:dyDescent="0.3">
      <c r="A1901">
        <v>91320</v>
      </c>
      <c r="B1901" t="s">
        <v>1833</v>
      </c>
    </row>
    <row r="1902" spans="1:3" x14ac:dyDescent="0.3">
      <c r="A1902">
        <v>91331</v>
      </c>
      <c r="B1902" t="s">
        <v>1834</v>
      </c>
    </row>
    <row r="1903" spans="1:3" x14ac:dyDescent="0.3">
      <c r="A1903" s="4">
        <v>91332</v>
      </c>
      <c r="B1903" s="4" t="s">
        <v>1835</v>
      </c>
      <c r="C1903" t="s">
        <v>2770</v>
      </c>
    </row>
    <row r="1904" spans="1:3" x14ac:dyDescent="0.3">
      <c r="A1904">
        <v>91333</v>
      </c>
      <c r="B1904" t="s">
        <v>1836</v>
      </c>
    </row>
    <row r="1905" spans="1:5" x14ac:dyDescent="0.3">
      <c r="A1905">
        <v>91336</v>
      </c>
      <c r="B1905" t="s">
        <v>1837</v>
      </c>
    </row>
    <row r="1906" spans="1:5" x14ac:dyDescent="0.3">
      <c r="A1906">
        <v>91339</v>
      </c>
      <c r="B1906" t="s">
        <v>1838</v>
      </c>
    </row>
    <row r="1907" spans="1:5" x14ac:dyDescent="0.3">
      <c r="A1907">
        <v>91351</v>
      </c>
      <c r="B1907" t="s">
        <v>1839</v>
      </c>
    </row>
    <row r="1908" spans="1:5" x14ac:dyDescent="0.3">
      <c r="A1908">
        <v>91361</v>
      </c>
      <c r="B1908" t="s">
        <v>1840</v>
      </c>
    </row>
    <row r="1909" spans="1:5" x14ac:dyDescent="0.3">
      <c r="A1909" s="8">
        <v>91373</v>
      </c>
      <c r="B1909" s="9" t="s">
        <v>2833</v>
      </c>
      <c r="C1909" s="9"/>
      <c r="D1909" s="12" t="s">
        <v>2846</v>
      </c>
      <c r="E1909">
        <f>VLOOKUP(A1909,[1]Sheet4!$A$1:$A$29,1,FALSE)</f>
        <v>91373</v>
      </c>
    </row>
    <row r="1910" spans="1:5" x14ac:dyDescent="0.3">
      <c r="A1910" s="4">
        <v>91402</v>
      </c>
      <c r="B1910" s="4" t="s">
        <v>1841</v>
      </c>
      <c r="C1910" t="s">
        <v>2770</v>
      </c>
    </row>
    <row r="1911" spans="1:5" x14ac:dyDescent="0.3">
      <c r="A1911">
        <v>91403</v>
      </c>
      <c r="B1911" t="s">
        <v>1842</v>
      </c>
    </row>
    <row r="1912" spans="1:5" x14ac:dyDescent="0.3">
      <c r="A1912">
        <v>91410</v>
      </c>
      <c r="B1912" t="s">
        <v>1843</v>
      </c>
    </row>
    <row r="1913" spans="1:5" x14ac:dyDescent="0.3">
      <c r="A1913">
        <v>91420</v>
      </c>
      <c r="B1913" t="s">
        <v>1844</v>
      </c>
    </row>
    <row r="1914" spans="1:5" x14ac:dyDescent="0.3">
      <c r="A1914">
        <v>91500</v>
      </c>
      <c r="B1914" t="s">
        <v>1845</v>
      </c>
    </row>
    <row r="1915" spans="1:5" x14ac:dyDescent="0.3">
      <c r="A1915">
        <v>91501</v>
      </c>
      <c r="B1915" t="s">
        <v>1846</v>
      </c>
    </row>
    <row r="1916" spans="1:5" x14ac:dyDescent="0.3">
      <c r="A1916" s="4">
        <v>91502</v>
      </c>
      <c r="B1916" s="4" t="s">
        <v>1847</v>
      </c>
      <c r="C1916" t="s">
        <v>2770</v>
      </c>
    </row>
    <row r="1917" spans="1:5" x14ac:dyDescent="0.3">
      <c r="A1917">
        <v>91503</v>
      </c>
      <c r="B1917" t="s">
        <v>1848</v>
      </c>
    </row>
    <row r="1918" spans="1:5" x14ac:dyDescent="0.3">
      <c r="A1918">
        <v>91506</v>
      </c>
      <c r="B1918" t="s">
        <v>1849</v>
      </c>
    </row>
    <row r="1919" spans="1:5" x14ac:dyDescent="0.3">
      <c r="A1919">
        <v>91509</v>
      </c>
      <c r="B1919" t="s">
        <v>1850</v>
      </c>
    </row>
    <row r="1920" spans="1:5" x14ac:dyDescent="0.3">
      <c r="A1920">
        <v>91600</v>
      </c>
      <c r="B1920" t="s">
        <v>1851</v>
      </c>
    </row>
    <row r="1921" spans="1:3" x14ac:dyDescent="0.3">
      <c r="A1921">
        <v>91610</v>
      </c>
      <c r="B1921" t="s">
        <v>1852</v>
      </c>
    </row>
    <row r="1922" spans="1:3" x14ac:dyDescent="0.3">
      <c r="A1922">
        <v>91611</v>
      </c>
      <c r="B1922" t="s">
        <v>1853</v>
      </c>
    </row>
    <row r="1923" spans="1:3" x14ac:dyDescent="0.3">
      <c r="A1923">
        <v>91700</v>
      </c>
      <c r="B1923" t="s">
        <v>1854</v>
      </c>
    </row>
    <row r="1924" spans="1:3" x14ac:dyDescent="0.3">
      <c r="A1924">
        <v>91701</v>
      </c>
      <c r="B1924" t="s">
        <v>1855</v>
      </c>
    </row>
    <row r="1925" spans="1:3" x14ac:dyDescent="0.3">
      <c r="A1925" s="4">
        <v>91702</v>
      </c>
      <c r="B1925" s="4" t="s">
        <v>1856</v>
      </c>
      <c r="C1925" t="s">
        <v>2770</v>
      </c>
    </row>
    <row r="1926" spans="1:3" x14ac:dyDescent="0.3">
      <c r="A1926">
        <v>91703</v>
      </c>
      <c r="B1926" t="s">
        <v>1857</v>
      </c>
    </row>
    <row r="1927" spans="1:3" x14ac:dyDescent="0.3">
      <c r="A1927">
        <v>91706</v>
      </c>
      <c r="B1927" t="s">
        <v>1858</v>
      </c>
    </row>
    <row r="1928" spans="1:3" x14ac:dyDescent="0.3">
      <c r="A1928">
        <v>91709</v>
      </c>
      <c r="B1928" t="s">
        <v>1859</v>
      </c>
    </row>
    <row r="1929" spans="1:3" x14ac:dyDescent="0.3">
      <c r="A1929">
        <v>91710</v>
      </c>
      <c r="B1929" t="s">
        <v>1860</v>
      </c>
    </row>
    <row r="1930" spans="1:3" x14ac:dyDescent="0.3">
      <c r="A1930">
        <v>91720</v>
      </c>
      <c r="B1930" t="s">
        <v>1861</v>
      </c>
    </row>
    <row r="1931" spans="1:3" x14ac:dyDescent="0.3">
      <c r="A1931">
        <v>91730</v>
      </c>
      <c r="B1931" t="s">
        <v>1862</v>
      </c>
    </row>
    <row r="1932" spans="1:3" x14ac:dyDescent="0.3">
      <c r="A1932">
        <v>91740</v>
      </c>
      <c r="B1932" t="s">
        <v>1863</v>
      </c>
    </row>
    <row r="1933" spans="1:3" x14ac:dyDescent="0.3">
      <c r="A1933">
        <v>91741</v>
      </c>
      <c r="B1933" t="s">
        <v>1864</v>
      </c>
    </row>
    <row r="1934" spans="1:3" x14ac:dyDescent="0.3">
      <c r="A1934">
        <v>91750</v>
      </c>
      <c r="B1934" t="s">
        <v>1865</v>
      </c>
    </row>
    <row r="1935" spans="1:3" x14ac:dyDescent="0.3">
      <c r="A1935">
        <v>91800</v>
      </c>
      <c r="B1935" t="s">
        <v>1866</v>
      </c>
    </row>
    <row r="1936" spans="1:3" x14ac:dyDescent="0.3">
      <c r="A1936">
        <v>91801</v>
      </c>
      <c r="B1936" t="s">
        <v>1867</v>
      </c>
    </row>
    <row r="1937" spans="1:3" x14ac:dyDescent="0.3">
      <c r="A1937" s="4">
        <v>91802</v>
      </c>
      <c r="B1937" s="4" t="s">
        <v>1868</v>
      </c>
      <c r="C1937" t="s">
        <v>2770</v>
      </c>
    </row>
    <row r="1938" spans="1:3" x14ac:dyDescent="0.3">
      <c r="A1938">
        <v>91803</v>
      </c>
      <c r="B1938" t="s">
        <v>1869</v>
      </c>
    </row>
    <row r="1939" spans="1:3" x14ac:dyDescent="0.3">
      <c r="A1939">
        <v>91806</v>
      </c>
      <c r="B1939" t="s">
        <v>1870</v>
      </c>
    </row>
    <row r="1940" spans="1:3" x14ac:dyDescent="0.3">
      <c r="A1940">
        <v>91809</v>
      </c>
      <c r="B1940" t="s">
        <v>1871</v>
      </c>
    </row>
    <row r="1941" spans="1:3" x14ac:dyDescent="0.3">
      <c r="A1941" s="4">
        <v>91812</v>
      </c>
      <c r="B1941" s="4" t="s">
        <v>1872</v>
      </c>
      <c r="C1941" t="s">
        <v>2770</v>
      </c>
    </row>
    <row r="1942" spans="1:3" x14ac:dyDescent="0.3">
      <c r="A1942">
        <v>91813</v>
      </c>
      <c r="B1942" t="s">
        <v>1873</v>
      </c>
    </row>
    <row r="1943" spans="1:3" x14ac:dyDescent="0.3">
      <c r="A1943">
        <v>91816</v>
      </c>
      <c r="B1943" t="s">
        <v>1874</v>
      </c>
    </row>
    <row r="1944" spans="1:3" x14ac:dyDescent="0.3">
      <c r="A1944">
        <v>91819</v>
      </c>
      <c r="B1944" t="s">
        <v>1875</v>
      </c>
    </row>
    <row r="1945" spans="1:3" x14ac:dyDescent="0.3">
      <c r="A1945" s="4">
        <v>91822</v>
      </c>
      <c r="B1945" s="4" t="s">
        <v>1876</v>
      </c>
      <c r="C1945" t="s">
        <v>2770</v>
      </c>
    </row>
    <row r="1946" spans="1:3" x14ac:dyDescent="0.3">
      <c r="A1946">
        <v>91823</v>
      </c>
      <c r="B1946" t="s">
        <v>1877</v>
      </c>
    </row>
    <row r="1947" spans="1:3" x14ac:dyDescent="0.3">
      <c r="A1947">
        <v>91826</v>
      </c>
      <c r="B1947" t="s">
        <v>1878</v>
      </c>
    </row>
    <row r="1948" spans="1:3" x14ac:dyDescent="0.3">
      <c r="A1948">
        <v>91829</v>
      </c>
      <c r="B1948" t="s">
        <v>1879</v>
      </c>
    </row>
    <row r="1949" spans="1:3" x14ac:dyDescent="0.3">
      <c r="A1949" s="4">
        <v>91832</v>
      </c>
      <c r="B1949" s="4" t="s">
        <v>1880</v>
      </c>
      <c r="C1949" t="s">
        <v>2770</v>
      </c>
    </row>
    <row r="1950" spans="1:3" x14ac:dyDescent="0.3">
      <c r="A1950">
        <v>91833</v>
      </c>
      <c r="B1950" t="s">
        <v>1881</v>
      </c>
    </row>
    <row r="1951" spans="1:3" x14ac:dyDescent="0.3">
      <c r="A1951">
        <v>91836</v>
      </c>
      <c r="B1951" t="s">
        <v>1882</v>
      </c>
    </row>
    <row r="1952" spans="1:3" x14ac:dyDescent="0.3">
      <c r="A1952">
        <v>91839</v>
      </c>
      <c r="B1952" t="s">
        <v>1883</v>
      </c>
    </row>
    <row r="1953" spans="1:3" x14ac:dyDescent="0.3">
      <c r="A1953" s="4">
        <v>91842</v>
      </c>
      <c r="B1953" s="4" t="s">
        <v>1884</v>
      </c>
      <c r="C1953" t="s">
        <v>2770</v>
      </c>
    </row>
    <row r="1954" spans="1:3" x14ac:dyDescent="0.3">
      <c r="A1954">
        <v>91843</v>
      </c>
      <c r="B1954" t="s">
        <v>1885</v>
      </c>
    </row>
    <row r="1955" spans="1:3" x14ac:dyDescent="0.3">
      <c r="A1955">
        <v>91846</v>
      </c>
      <c r="B1955" t="s">
        <v>1886</v>
      </c>
    </row>
    <row r="1956" spans="1:3" x14ac:dyDescent="0.3">
      <c r="A1956">
        <v>91849</v>
      </c>
      <c r="B1956" t="s">
        <v>1887</v>
      </c>
    </row>
    <row r="1957" spans="1:3" x14ac:dyDescent="0.3">
      <c r="A1957" s="4">
        <v>91852</v>
      </c>
      <c r="B1957" s="4" t="s">
        <v>1888</v>
      </c>
      <c r="C1957" t="s">
        <v>2770</v>
      </c>
    </row>
    <row r="1958" spans="1:3" x14ac:dyDescent="0.3">
      <c r="A1958">
        <v>91853</v>
      </c>
      <c r="B1958" t="s">
        <v>1889</v>
      </c>
    </row>
    <row r="1959" spans="1:3" x14ac:dyDescent="0.3">
      <c r="A1959">
        <v>91856</v>
      </c>
      <c r="B1959" t="s">
        <v>1890</v>
      </c>
    </row>
    <row r="1960" spans="1:3" x14ac:dyDescent="0.3">
      <c r="A1960">
        <v>91859</v>
      </c>
      <c r="B1960" t="s">
        <v>1891</v>
      </c>
    </row>
    <row r="1961" spans="1:3" x14ac:dyDescent="0.3">
      <c r="A1961" s="4">
        <v>91862</v>
      </c>
      <c r="B1961" s="4" t="s">
        <v>1892</v>
      </c>
      <c r="C1961" t="s">
        <v>2770</v>
      </c>
    </row>
    <row r="1962" spans="1:3" x14ac:dyDescent="0.3">
      <c r="A1962">
        <v>91863</v>
      </c>
      <c r="B1962" t="s">
        <v>1893</v>
      </c>
    </row>
    <row r="1963" spans="1:3" x14ac:dyDescent="0.3">
      <c r="A1963">
        <v>91866</v>
      </c>
      <c r="B1963" t="s">
        <v>1894</v>
      </c>
    </row>
    <row r="1964" spans="1:3" x14ac:dyDescent="0.3">
      <c r="A1964">
        <v>91869</v>
      </c>
      <c r="B1964" t="s">
        <v>1895</v>
      </c>
    </row>
    <row r="1965" spans="1:3" x14ac:dyDescent="0.3">
      <c r="A1965" s="4">
        <v>91872</v>
      </c>
      <c r="B1965" s="4" t="s">
        <v>1896</v>
      </c>
      <c r="C1965" t="s">
        <v>2770</v>
      </c>
    </row>
    <row r="1966" spans="1:3" x14ac:dyDescent="0.3">
      <c r="A1966">
        <v>91873</v>
      </c>
      <c r="B1966" t="s">
        <v>1897</v>
      </c>
    </row>
    <row r="1967" spans="1:3" x14ac:dyDescent="0.3">
      <c r="A1967">
        <v>91876</v>
      </c>
      <c r="B1967" t="s">
        <v>1898</v>
      </c>
    </row>
    <row r="1968" spans="1:3" x14ac:dyDescent="0.3">
      <c r="A1968">
        <v>91879</v>
      </c>
      <c r="B1968" t="s">
        <v>1899</v>
      </c>
    </row>
    <row r="1969" spans="1:3" x14ac:dyDescent="0.3">
      <c r="A1969">
        <v>91910</v>
      </c>
      <c r="B1969" t="s">
        <v>1900</v>
      </c>
    </row>
    <row r="1970" spans="1:3" x14ac:dyDescent="0.3">
      <c r="A1970" s="4">
        <v>91922</v>
      </c>
      <c r="B1970" s="4" t="s">
        <v>1901</v>
      </c>
      <c r="C1970" t="s">
        <v>2770</v>
      </c>
    </row>
    <row r="1971" spans="1:3" x14ac:dyDescent="0.3">
      <c r="A1971">
        <v>91923</v>
      </c>
      <c r="B1971" t="s">
        <v>1902</v>
      </c>
    </row>
    <row r="1972" spans="1:3" x14ac:dyDescent="0.3">
      <c r="A1972">
        <v>91926</v>
      </c>
      <c r="B1972" t="s">
        <v>1903</v>
      </c>
    </row>
    <row r="1973" spans="1:3" x14ac:dyDescent="0.3">
      <c r="A1973">
        <v>91929</v>
      </c>
      <c r="B1973" t="s">
        <v>1904</v>
      </c>
    </row>
    <row r="1974" spans="1:3" x14ac:dyDescent="0.3">
      <c r="A1974" s="4">
        <v>91932</v>
      </c>
      <c r="B1974" s="4" t="s">
        <v>1905</v>
      </c>
      <c r="C1974" t="s">
        <v>2770</v>
      </c>
    </row>
    <row r="1975" spans="1:3" x14ac:dyDescent="0.3">
      <c r="A1975">
        <v>91933</v>
      </c>
      <c r="B1975" t="s">
        <v>1906</v>
      </c>
    </row>
    <row r="1976" spans="1:3" x14ac:dyDescent="0.3">
      <c r="A1976">
        <v>91936</v>
      </c>
      <c r="B1976" t="s">
        <v>1907</v>
      </c>
    </row>
    <row r="1977" spans="1:3" x14ac:dyDescent="0.3">
      <c r="A1977">
        <v>91939</v>
      </c>
      <c r="B1977" t="s">
        <v>1908</v>
      </c>
    </row>
    <row r="1978" spans="1:3" x14ac:dyDescent="0.3">
      <c r="A1978" s="4">
        <v>91942</v>
      </c>
      <c r="B1978" s="4" t="s">
        <v>1909</v>
      </c>
      <c r="C1978" t="s">
        <v>2770</v>
      </c>
    </row>
    <row r="1979" spans="1:3" x14ac:dyDescent="0.3">
      <c r="A1979">
        <v>91943</v>
      </c>
      <c r="B1979" t="s">
        <v>1910</v>
      </c>
    </row>
    <row r="1980" spans="1:3" x14ac:dyDescent="0.3">
      <c r="A1980">
        <v>91946</v>
      </c>
      <c r="B1980" t="s">
        <v>1911</v>
      </c>
    </row>
    <row r="1981" spans="1:3" x14ac:dyDescent="0.3">
      <c r="A1981">
        <v>91949</v>
      </c>
      <c r="B1981" t="s">
        <v>1912</v>
      </c>
    </row>
    <row r="1982" spans="1:3" x14ac:dyDescent="0.3">
      <c r="A1982" s="4">
        <v>91952</v>
      </c>
      <c r="B1982" s="4" t="s">
        <v>1913</v>
      </c>
      <c r="C1982" t="s">
        <v>2770</v>
      </c>
    </row>
    <row r="1983" spans="1:3" x14ac:dyDescent="0.3">
      <c r="A1983">
        <v>91953</v>
      </c>
      <c r="B1983" t="s">
        <v>1914</v>
      </c>
    </row>
    <row r="1984" spans="1:3" x14ac:dyDescent="0.3">
      <c r="A1984">
        <v>91956</v>
      </c>
      <c r="B1984" t="s">
        <v>1915</v>
      </c>
    </row>
    <row r="1985" spans="1:3" x14ac:dyDescent="0.3">
      <c r="A1985">
        <v>91959</v>
      </c>
      <c r="B1985" t="s">
        <v>1916</v>
      </c>
    </row>
    <row r="1986" spans="1:3" x14ac:dyDescent="0.3">
      <c r="A1986">
        <v>92000</v>
      </c>
      <c r="B1986" t="s">
        <v>1917</v>
      </c>
    </row>
    <row r="1987" spans="1:3" x14ac:dyDescent="0.3">
      <c r="A1987">
        <v>92001</v>
      </c>
      <c r="B1987" t="s">
        <v>1918</v>
      </c>
    </row>
    <row r="1988" spans="1:3" x14ac:dyDescent="0.3">
      <c r="A1988">
        <v>92003</v>
      </c>
      <c r="B1988" t="s">
        <v>1919</v>
      </c>
    </row>
    <row r="1989" spans="1:3" x14ac:dyDescent="0.3">
      <c r="A1989">
        <v>92100</v>
      </c>
      <c r="B1989" t="s">
        <v>1920</v>
      </c>
    </row>
    <row r="1990" spans="1:3" x14ac:dyDescent="0.3">
      <c r="A1990">
        <v>92101</v>
      </c>
      <c r="B1990" t="s">
        <v>1921</v>
      </c>
    </row>
    <row r="1991" spans="1:3" x14ac:dyDescent="0.3">
      <c r="A1991">
        <v>92200</v>
      </c>
      <c r="B1991" t="s">
        <v>1922</v>
      </c>
    </row>
    <row r="1992" spans="1:3" x14ac:dyDescent="0.3">
      <c r="A1992">
        <v>92201</v>
      </c>
      <c r="B1992" t="s">
        <v>1923</v>
      </c>
    </row>
    <row r="1993" spans="1:3" x14ac:dyDescent="0.3">
      <c r="A1993" s="4">
        <v>92202</v>
      </c>
      <c r="B1993" s="4" t="s">
        <v>1924</v>
      </c>
      <c r="C1993" t="s">
        <v>2770</v>
      </c>
    </row>
    <row r="1994" spans="1:3" x14ac:dyDescent="0.3">
      <c r="A1994">
        <v>92203</v>
      </c>
      <c r="B1994" t="s">
        <v>1925</v>
      </c>
    </row>
    <row r="1995" spans="1:3" x14ac:dyDescent="0.3">
      <c r="A1995">
        <v>92206</v>
      </c>
      <c r="B1995" t="s">
        <v>1926</v>
      </c>
    </row>
    <row r="1996" spans="1:3" x14ac:dyDescent="0.3">
      <c r="A1996">
        <v>92209</v>
      </c>
      <c r="B1996" t="s">
        <v>1927</v>
      </c>
    </row>
    <row r="1997" spans="1:3" x14ac:dyDescent="0.3">
      <c r="A1997">
        <v>92210</v>
      </c>
      <c r="B1997" t="s">
        <v>1928</v>
      </c>
    </row>
    <row r="1998" spans="1:3" x14ac:dyDescent="0.3">
      <c r="A1998">
        <v>92211</v>
      </c>
      <c r="B1998" t="s">
        <v>1929</v>
      </c>
    </row>
    <row r="1999" spans="1:3" x14ac:dyDescent="0.3">
      <c r="A1999" s="4">
        <v>92212</v>
      </c>
      <c r="B1999" s="4" t="s">
        <v>1930</v>
      </c>
      <c r="C1999" t="s">
        <v>2770</v>
      </c>
    </row>
    <row r="2000" spans="1:3" x14ac:dyDescent="0.3">
      <c r="A2000">
        <v>92213</v>
      </c>
      <c r="B2000" t="s">
        <v>1931</v>
      </c>
    </row>
    <row r="2001" spans="1:3" x14ac:dyDescent="0.3">
      <c r="A2001">
        <v>92216</v>
      </c>
      <c r="B2001" t="s">
        <v>1932</v>
      </c>
    </row>
    <row r="2002" spans="1:3" x14ac:dyDescent="0.3">
      <c r="A2002">
        <v>92219</v>
      </c>
      <c r="B2002" t="s">
        <v>1933</v>
      </c>
    </row>
    <row r="2003" spans="1:3" x14ac:dyDescent="0.3">
      <c r="A2003">
        <v>92300</v>
      </c>
      <c r="B2003" t="s">
        <v>1934</v>
      </c>
    </row>
    <row r="2004" spans="1:3" x14ac:dyDescent="0.3">
      <c r="A2004">
        <v>92301</v>
      </c>
      <c r="B2004" t="s">
        <v>1935</v>
      </c>
    </row>
    <row r="2005" spans="1:3" x14ac:dyDescent="0.3">
      <c r="A2005" s="4">
        <v>92302</v>
      </c>
      <c r="B2005" s="4" t="s">
        <v>1936</v>
      </c>
      <c r="C2005" t="s">
        <v>2770</v>
      </c>
    </row>
    <row r="2006" spans="1:3" x14ac:dyDescent="0.3">
      <c r="A2006">
        <v>92303</v>
      </c>
      <c r="B2006" t="s">
        <v>1937</v>
      </c>
    </row>
    <row r="2007" spans="1:3" x14ac:dyDescent="0.3">
      <c r="A2007">
        <v>92306</v>
      </c>
      <c r="B2007" t="s">
        <v>1938</v>
      </c>
    </row>
    <row r="2008" spans="1:3" x14ac:dyDescent="0.3">
      <c r="A2008">
        <v>92309</v>
      </c>
      <c r="B2008" t="s">
        <v>1939</v>
      </c>
    </row>
    <row r="2009" spans="1:3" x14ac:dyDescent="0.3">
      <c r="A2009" s="4">
        <v>92312</v>
      </c>
      <c r="B2009" s="4" t="s">
        <v>1940</v>
      </c>
      <c r="C2009" t="s">
        <v>2770</v>
      </c>
    </row>
    <row r="2010" spans="1:3" x14ac:dyDescent="0.3">
      <c r="A2010">
        <v>92313</v>
      </c>
      <c r="B2010" t="s">
        <v>1941</v>
      </c>
    </row>
    <row r="2011" spans="1:3" x14ac:dyDescent="0.3">
      <c r="A2011">
        <v>92316</v>
      </c>
      <c r="B2011" t="s">
        <v>1942</v>
      </c>
    </row>
    <row r="2012" spans="1:3" x14ac:dyDescent="0.3">
      <c r="A2012">
        <v>92319</v>
      </c>
      <c r="B2012" t="s">
        <v>1943</v>
      </c>
    </row>
    <row r="2013" spans="1:3" x14ac:dyDescent="0.3">
      <c r="A2013" s="4">
        <v>92402</v>
      </c>
      <c r="B2013" s="4" t="s">
        <v>1944</v>
      </c>
      <c r="C2013" t="s">
        <v>2770</v>
      </c>
    </row>
    <row r="2014" spans="1:3" x14ac:dyDescent="0.3">
      <c r="A2014">
        <v>92403</v>
      </c>
      <c r="B2014" t="s">
        <v>1945</v>
      </c>
    </row>
    <row r="2015" spans="1:3" x14ac:dyDescent="0.3">
      <c r="A2015">
        <v>92406</v>
      </c>
      <c r="B2015" t="s">
        <v>1946</v>
      </c>
    </row>
    <row r="2016" spans="1:3" x14ac:dyDescent="0.3">
      <c r="A2016">
        <v>92409</v>
      </c>
      <c r="B2016" t="s">
        <v>1947</v>
      </c>
    </row>
    <row r="2017" spans="1:3" x14ac:dyDescent="0.3">
      <c r="A2017">
        <v>92410</v>
      </c>
      <c r="B2017" t="s">
        <v>1948</v>
      </c>
    </row>
    <row r="2018" spans="1:3" x14ac:dyDescent="0.3">
      <c r="A2018" s="4">
        <v>92422</v>
      </c>
      <c r="B2018" s="4" t="s">
        <v>1949</v>
      </c>
      <c r="C2018" t="s">
        <v>2770</v>
      </c>
    </row>
    <row r="2019" spans="1:3" x14ac:dyDescent="0.3">
      <c r="A2019">
        <v>92423</v>
      </c>
      <c r="B2019" t="s">
        <v>1950</v>
      </c>
    </row>
    <row r="2020" spans="1:3" x14ac:dyDescent="0.3">
      <c r="A2020">
        <v>92426</v>
      </c>
      <c r="B2020" t="s">
        <v>1951</v>
      </c>
    </row>
    <row r="2021" spans="1:3" x14ac:dyDescent="0.3">
      <c r="A2021">
        <v>92429</v>
      </c>
      <c r="B2021" t="s">
        <v>1952</v>
      </c>
    </row>
    <row r="2022" spans="1:3" x14ac:dyDescent="0.3">
      <c r="A2022" s="4">
        <v>92432</v>
      </c>
      <c r="B2022" s="4" t="s">
        <v>1953</v>
      </c>
      <c r="C2022" t="s">
        <v>2770</v>
      </c>
    </row>
    <row r="2023" spans="1:3" x14ac:dyDescent="0.3">
      <c r="A2023">
        <v>92433</v>
      </c>
      <c r="B2023" t="s">
        <v>1954</v>
      </c>
    </row>
    <row r="2024" spans="1:3" x14ac:dyDescent="0.3">
      <c r="A2024">
        <v>92436</v>
      </c>
      <c r="B2024" t="s">
        <v>1955</v>
      </c>
    </row>
    <row r="2025" spans="1:3" x14ac:dyDescent="0.3">
      <c r="A2025">
        <v>92439</v>
      </c>
      <c r="B2025" t="s">
        <v>1956</v>
      </c>
    </row>
    <row r="2026" spans="1:3" x14ac:dyDescent="0.3">
      <c r="A2026">
        <v>92501</v>
      </c>
      <c r="B2026" t="s">
        <v>1957</v>
      </c>
    </row>
    <row r="2027" spans="1:3" x14ac:dyDescent="0.3">
      <c r="A2027">
        <v>92502</v>
      </c>
      <c r="B2027" t="s">
        <v>1958</v>
      </c>
    </row>
    <row r="2028" spans="1:3" x14ac:dyDescent="0.3">
      <c r="A2028">
        <v>92503</v>
      </c>
      <c r="B2028" t="s">
        <v>1959</v>
      </c>
    </row>
    <row r="2029" spans="1:3" x14ac:dyDescent="0.3">
      <c r="A2029">
        <v>92506</v>
      </c>
      <c r="B2029" t="s">
        <v>1960</v>
      </c>
    </row>
    <row r="2030" spans="1:3" x14ac:dyDescent="0.3">
      <c r="A2030">
        <v>92509</v>
      </c>
      <c r="B2030" t="s">
        <v>1961</v>
      </c>
    </row>
    <row r="2031" spans="1:3" x14ac:dyDescent="0.3">
      <c r="A2031">
        <v>92511</v>
      </c>
      <c r="B2031" t="s">
        <v>1962</v>
      </c>
    </row>
    <row r="2032" spans="1:3" x14ac:dyDescent="0.3">
      <c r="A2032" s="4">
        <v>92512</v>
      </c>
      <c r="B2032" s="4" t="s">
        <v>1963</v>
      </c>
      <c r="C2032" t="s">
        <v>2770</v>
      </c>
    </row>
    <row r="2033" spans="1:3" x14ac:dyDescent="0.3">
      <c r="A2033">
        <v>92513</v>
      </c>
      <c r="B2033" t="s">
        <v>1964</v>
      </c>
    </row>
    <row r="2034" spans="1:3" x14ac:dyDescent="0.3">
      <c r="A2034">
        <v>92516</v>
      </c>
      <c r="B2034" t="s">
        <v>1965</v>
      </c>
    </row>
    <row r="2035" spans="1:3" x14ac:dyDescent="0.3">
      <c r="A2035">
        <v>92519</v>
      </c>
      <c r="B2035" t="s">
        <v>1966</v>
      </c>
    </row>
    <row r="2036" spans="1:3" x14ac:dyDescent="0.3">
      <c r="A2036">
        <v>92520</v>
      </c>
      <c r="B2036" t="s">
        <v>1967</v>
      </c>
    </row>
    <row r="2037" spans="1:3" x14ac:dyDescent="0.3">
      <c r="A2037">
        <v>92521</v>
      </c>
      <c r="B2037" t="s">
        <v>1968</v>
      </c>
    </row>
    <row r="2038" spans="1:3" x14ac:dyDescent="0.3">
      <c r="A2038" s="4">
        <v>92522</v>
      </c>
      <c r="B2038" s="4" t="s">
        <v>1969</v>
      </c>
      <c r="C2038" t="s">
        <v>2770</v>
      </c>
    </row>
    <row r="2039" spans="1:3" x14ac:dyDescent="0.3">
      <c r="A2039">
        <v>92523</v>
      </c>
      <c r="B2039" t="s">
        <v>1970</v>
      </c>
    </row>
    <row r="2040" spans="1:3" x14ac:dyDescent="0.3">
      <c r="A2040">
        <v>92526</v>
      </c>
      <c r="B2040" t="s">
        <v>1971</v>
      </c>
    </row>
    <row r="2041" spans="1:3" x14ac:dyDescent="0.3">
      <c r="A2041">
        <v>92529</v>
      </c>
      <c r="B2041" t="s">
        <v>1972</v>
      </c>
    </row>
    <row r="2042" spans="1:3" x14ac:dyDescent="0.3">
      <c r="A2042" s="4">
        <v>92602</v>
      </c>
      <c r="B2042" s="4" t="s">
        <v>1973</v>
      </c>
      <c r="C2042" t="s">
        <v>2770</v>
      </c>
    </row>
    <row r="2043" spans="1:3" x14ac:dyDescent="0.3">
      <c r="A2043">
        <v>92603</v>
      </c>
      <c r="B2043" t="s">
        <v>1974</v>
      </c>
    </row>
    <row r="2044" spans="1:3" x14ac:dyDescent="0.3">
      <c r="A2044">
        <v>92606</v>
      </c>
      <c r="B2044" t="s">
        <v>1975</v>
      </c>
    </row>
    <row r="2045" spans="1:3" x14ac:dyDescent="0.3">
      <c r="A2045">
        <v>92609</v>
      </c>
      <c r="B2045" t="s">
        <v>1976</v>
      </c>
    </row>
    <row r="2046" spans="1:3" x14ac:dyDescent="0.3">
      <c r="A2046" s="4">
        <v>92612</v>
      </c>
      <c r="B2046" s="4" t="s">
        <v>1977</v>
      </c>
      <c r="C2046" t="s">
        <v>2770</v>
      </c>
    </row>
    <row r="2047" spans="1:3" x14ac:dyDescent="0.3">
      <c r="A2047">
        <v>92613</v>
      </c>
      <c r="B2047" t="s">
        <v>1978</v>
      </c>
    </row>
    <row r="2048" spans="1:3" x14ac:dyDescent="0.3">
      <c r="A2048">
        <v>92616</v>
      </c>
      <c r="B2048" t="s">
        <v>1979</v>
      </c>
    </row>
    <row r="2049" spans="1:3" x14ac:dyDescent="0.3">
      <c r="A2049">
        <v>92619</v>
      </c>
      <c r="B2049" t="s">
        <v>1980</v>
      </c>
    </row>
    <row r="2050" spans="1:3" x14ac:dyDescent="0.3">
      <c r="A2050">
        <v>92620</v>
      </c>
      <c r="B2050" t="s">
        <v>1981</v>
      </c>
    </row>
    <row r="2051" spans="1:3" x14ac:dyDescent="0.3">
      <c r="A2051">
        <v>92700</v>
      </c>
      <c r="B2051" t="s">
        <v>1982</v>
      </c>
    </row>
    <row r="2052" spans="1:3" x14ac:dyDescent="0.3">
      <c r="A2052">
        <v>92701</v>
      </c>
      <c r="B2052" t="s">
        <v>1983</v>
      </c>
    </row>
    <row r="2053" spans="1:3" x14ac:dyDescent="0.3">
      <c r="A2053" s="4">
        <v>92702</v>
      </c>
      <c r="B2053" s="4" t="s">
        <v>1984</v>
      </c>
      <c r="C2053" t="s">
        <v>2770</v>
      </c>
    </row>
    <row r="2054" spans="1:3" x14ac:dyDescent="0.3">
      <c r="A2054">
        <v>92703</v>
      </c>
      <c r="B2054" t="s">
        <v>1985</v>
      </c>
    </row>
    <row r="2055" spans="1:3" x14ac:dyDescent="0.3">
      <c r="A2055">
        <v>92706</v>
      </c>
      <c r="B2055" t="s">
        <v>1986</v>
      </c>
    </row>
    <row r="2056" spans="1:3" x14ac:dyDescent="0.3">
      <c r="A2056">
        <v>92709</v>
      </c>
      <c r="B2056" t="s">
        <v>1987</v>
      </c>
    </row>
    <row r="2057" spans="1:3" x14ac:dyDescent="0.3">
      <c r="A2057">
        <v>92710</v>
      </c>
      <c r="B2057" t="s">
        <v>1988</v>
      </c>
    </row>
    <row r="2058" spans="1:3" x14ac:dyDescent="0.3">
      <c r="A2058">
        <v>92720</v>
      </c>
      <c r="B2058" t="s">
        <v>1989</v>
      </c>
    </row>
    <row r="2059" spans="1:3" x14ac:dyDescent="0.3">
      <c r="A2059">
        <v>92730</v>
      </c>
      <c r="B2059" t="s">
        <v>1990</v>
      </c>
    </row>
    <row r="2060" spans="1:3" x14ac:dyDescent="0.3">
      <c r="A2060">
        <v>92740</v>
      </c>
      <c r="B2060" t="s">
        <v>1991</v>
      </c>
    </row>
    <row r="2061" spans="1:3" x14ac:dyDescent="0.3">
      <c r="A2061">
        <v>92750</v>
      </c>
      <c r="B2061" t="s">
        <v>1992</v>
      </c>
    </row>
    <row r="2062" spans="1:3" x14ac:dyDescent="0.3">
      <c r="A2062">
        <v>92800</v>
      </c>
      <c r="B2062" t="s">
        <v>1993</v>
      </c>
    </row>
    <row r="2063" spans="1:3" x14ac:dyDescent="0.3">
      <c r="A2063">
        <v>92810</v>
      </c>
      <c r="B2063" t="s">
        <v>1994</v>
      </c>
    </row>
    <row r="2064" spans="1:3" x14ac:dyDescent="0.3">
      <c r="A2064">
        <v>92820</v>
      </c>
      <c r="B2064" t="s">
        <v>1995</v>
      </c>
    </row>
    <row r="2065" spans="1:5" x14ac:dyDescent="0.3">
      <c r="A2065">
        <v>92900</v>
      </c>
      <c r="B2065" t="s">
        <v>1996</v>
      </c>
    </row>
    <row r="2066" spans="1:5" x14ac:dyDescent="0.3">
      <c r="A2066">
        <v>92901</v>
      </c>
      <c r="B2066" t="s">
        <v>1997</v>
      </c>
    </row>
    <row r="2067" spans="1:5" x14ac:dyDescent="0.3">
      <c r="A2067" s="4">
        <v>92902</v>
      </c>
      <c r="B2067" s="4" t="s">
        <v>1998</v>
      </c>
      <c r="C2067" t="s">
        <v>2770</v>
      </c>
    </row>
    <row r="2068" spans="1:5" x14ac:dyDescent="0.3">
      <c r="A2068">
        <v>92903</v>
      </c>
      <c r="B2068" t="s">
        <v>1999</v>
      </c>
    </row>
    <row r="2069" spans="1:5" x14ac:dyDescent="0.3">
      <c r="A2069">
        <v>92906</v>
      </c>
      <c r="B2069" t="s">
        <v>2000</v>
      </c>
    </row>
    <row r="2070" spans="1:5" x14ac:dyDescent="0.3">
      <c r="A2070">
        <v>92909</v>
      </c>
      <c r="B2070" t="s">
        <v>2001</v>
      </c>
    </row>
    <row r="2071" spans="1:5" x14ac:dyDescent="0.3">
      <c r="A2071">
        <v>93000</v>
      </c>
      <c r="B2071" t="s">
        <v>2002</v>
      </c>
    </row>
    <row r="2072" spans="1:5" x14ac:dyDescent="0.3">
      <c r="A2072">
        <v>93010</v>
      </c>
      <c r="B2072" t="s">
        <v>2003</v>
      </c>
    </row>
    <row r="2073" spans="1:5" x14ac:dyDescent="0.3">
      <c r="A2073">
        <v>93020</v>
      </c>
      <c r="B2073" t="s">
        <v>2004</v>
      </c>
    </row>
    <row r="2074" spans="1:5" x14ac:dyDescent="0.3">
      <c r="A2074" s="8">
        <v>93023</v>
      </c>
      <c r="B2074" s="9" t="s">
        <v>2834</v>
      </c>
      <c r="C2074" s="9"/>
      <c r="D2074" s="12" t="s">
        <v>2846</v>
      </c>
      <c r="E2074">
        <f>VLOOKUP(A2074,[1]Sheet4!$A$1:$A$29,1,FALSE)</f>
        <v>93023</v>
      </c>
    </row>
    <row r="2075" spans="1:5" x14ac:dyDescent="0.3">
      <c r="A2075">
        <v>93100</v>
      </c>
      <c r="B2075" t="s">
        <v>2005</v>
      </c>
    </row>
    <row r="2076" spans="1:5" x14ac:dyDescent="0.3">
      <c r="A2076">
        <v>93101</v>
      </c>
      <c r="B2076" t="s">
        <v>2006</v>
      </c>
    </row>
    <row r="2077" spans="1:5" x14ac:dyDescent="0.3">
      <c r="A2077" s="4">
        <v>93102</v>
      </c>
      <c r="B2077" s="4" t="s">
        <v>2007</v>
      </c>
      <c r="C2077" t="s">
        <v>2770</v>
      </c>
    </row>
    <row r="2078" spans="1:5" x14ac:dyDescent="0.3">
      <c r="A2078">
        <v>93103</v>
      </c>
      <c r="B2078" t="s">
        <v>2008</v>
      </c>
    </row>
    <row r="2079" spans="1:5" x14ac:dyDescent="0.3">
      <c r="A2079">
        <v>93106</v>
      </c>
      <c r="B2079" t="s">
        <v>2009</v>
      </c>
    </row>
    <row r="2080" spans="1:5" x14ac:dyDescent="0.3">
      <c r="A2080">
        <v>93109</v>
      </c>
      <c r="B2080" t="s">
        <v>2010</v>
      </c>
    </row>
    <row r="2081" spans="1:5" x14ac:dyDescent="0.3">
      <c r="A2081">
        <v>93110</v>
      </c>
      <c r="B2081" t="s">
        <v>2011</v>
      </c>
    </row>
    <row r="2082" spans="1:5" x14ac:dyDescent="0.3">
      <c r="A2082">
        <v>93120</v>
      </c>
      <c r="B2082" t="s">
        <v>2012</v>
      </c>
    </row>
    <row r="2083" spans="1:5" x14ac:dyDescent="0.3">
      <c r="A2083">
        <v>93200</v>
      </c>
      <c r="B2083" t="s">
        <v>2013</v>
      </c>
    </row>
    <row r="2084" spans="1:5" x14ac:dyDescent="0.3">
      <c r="A2084">
        <v>93210</v>
      </c>
      <c r="B2084" t="s">
        <v>2014</v>
      </c>
    </row>
    <row r="2085" spans="1:5" x14ac:dyDescent="0.3">
      <c r="A2085">
        <v>93220</v>
      </c>
      <c r="B2085" t="s">
        <v>2015</v>
      </c>
    </row>
    <row r="2086" spans="1:5" x14ac:dyDescent="0.3">
      <c r="A2086">
        <v>93300</v>
      </c>
      <c r="B2086" t="s">
        <v>2016</v>
      </c>
    </row>
    <row r="2087" spans="1:5" x14ac:dyDescent="0.3">
      <c r="A2087">
        <v>93301</v>
      </c>
      <c r="B2087" t="s">
        <v>2017</v>
      </c>
    </row>
    <row r="2088" spans="1:5" x14ac:dyDescent="0.3">
      <c r="A2088" s="4">
        <v>93302</v>
      </c>
      <c r="B2088" s="4" t="s">
        <v>2018</v>
      </c>
      <c r="C2088" t="s">
        <v>2770</v>
      </c>
    </row>
    <row r="2089" spans="1:5" x14ac:dyDescent="0.3">
      <c r="A2089">
        <v>93303</v>
      </c>
      <c r="B2089" t="s">
        <v>2019</v>
      </c>
    </row>
    <row r="2090" spans="1:5" x14ac:dyDescent="0.3">
      <c r="A2090">
        <v>93306</v>
      </c>
      <c r="B2090" t="s">
        <v>2020</v>
      </c>
    </row>
    <row r="2091" spans="1:5" x14ac:dyDescent="0.3">
      <c r="A2091">
        <v>93309</v>
      </c>
      <c r="B2091" t="s">
        <v>2021</v>
      </c>
    </row>
    <row r="2092" spans="1:5" x14ac:dyDescent="0.3">
      <c r="A2092">
        <v>93400</v>
      </c>
      <c r="B2092" t="s">
        <v>2022</v>
      </c>
    </row>
    <row r="2093" spans="1:5" x14ac:dyDescent="0.3">
      <c r="A2093">
        <v>93411</v>
      </c>
      <c r="B2093" t="s">
        <v>2023</v>
      </c>
    </row>
    <row r="2094" spans="1:5" x14ac:dyDescent="0.3">
      <c r="A2094" s="8">
        <v>93413</v>
      </c>
      <c r="B2094" s="9" t="s">
        <v>2835</v>
      </c>
      <c r="C2094" s="9"/>
      <c r="D2094" s="12" t="s">
        <v>2846</v>
      </c>
      <c r="E2094">
        <f>VLOOKUP(A2094,[1]Sheet4!$A$1:$A$29,1,FALSE)</f>
        <v>93413</v>
      </c>
    </row>
    <row r="2095" spans="1:5" x14ac:dyDescent="0.3">
      <c r="A2095" s="4">
        <v>93422</v>
      </c>
      <c r="B2095" s="4" t="s">
        <v>2024</v>
      </c>
      <c r="C2095" t="s">
        <v>2770</v>
      </c>
    </row>
    <row r="2096" spans="1:5" x14ac:dyDescent="0.3">
      <c r="A2096">
        <v>93423</v>
      </c>
      <c r="B2096" t="s">
        <v>2025</v>
      </c>
    </row>
    <row r="2097" spans="1:3" x14ac:dyDescent="0.3">
      <c r="A2097">
        <v>93426</v>
      </c>
      <c r="B2097" t="s">
        <v>2026</v>
      </c>
    </row>
    <row r="2098" spans="1:3" x14ac:dyDescent="0.3">
      <c r="A2098">
        <v>93429</v>
      </c>
      <c r="B2098" t="s">
        <v>2027</v>
      </c>
    </row>
    <row r="2099" spans="1:3" x14ac:dyDescent="0.3">
      <c r="A2099">
        <v>93500</v>
      </c>
      <c r="B2099" t="s">
        <v>2028</v>
      </c>
    </row>
    <row r="2100" spans="1:3" x14ac:dyDescent="0.3">
      <c r="A2100">
        <v>93501</v>
      </c>
      <c r="B2100" t="s">
        <v>2029</v>
      </c>
    </row>
    <row r="2101" spans="1:3" x14ac:dyDescent="0.3">
      <c r="A2101" s="4">
        <v>93502</v>
      </c>
      <c r="B2101" s="4" t="s">
        <v>2030</v>
      </c>
      <c r="C2101" t="s">
        <v>2770</v>
      </c>
    </row>
    <row r="2102" spans="1:3" x14ac:dyDescent="0.3">
      <c r="A2102">
        <v>93503</v>
      </c>
      <c r="B2102" t="s">
        <v>2031</v>
      </c>
    </row>
    <row r="2103" spans="1:3" x14ac:dyDescent="0.3">
      <c r="A2103">
        <v>93506</v>
      </c>
      <c r="B2103" t="s">
        <v>2032</v>
      </c>
    </row>
    <row r="2104" spans="1:3" x14ac:dyDescent="0.3">
      <c r="A2104">
        <v>93509</v>
      </c>
      <c r="B2104" t="s">
        <v>2033</v>
      </c>
    </row>
    <row r="2105" spans="1:3" x14ac:dyDescent="0.3">
      <c r="A2105">
        <v>93510</v>
      </c>
      <c r="B2105" t="s">
        <v>2034</v>
      </c>
    </row>
    <row r="2106" spans="1:3" x14ac:dyDescent="0.3">
      <c r="A2106">
        <v>93511</v>
      </c>
      <c r="B2106" t="s">
        <v>2035</v>
      </c>
    </row>
    <row r="2107" spans="1:3" x14ac:dyDescent="0.3">
      <c r="A2107" s="4">
        <v>93512</v>
      </c>
      <c r="B2107" s="4" t="s">
        <v>2036</v>
      </c>
      <c r="C2107" t="s">
        <v>2770</v>
      </c>
    </row>
    <row r="2108" spans="1:3" x14ac:dyDescent="0.3">
      <c r="A2108">
        <v>93513</v>
      </c>
      <c r="B2108" t="s">
        <v>2037</v>
      </c>
    </row>
    <row r="2109" spans="1:3" x14ac:dyDescent="0.3">
      <c r="A2109">
        <v>93516</v>
      </c>
      <c r="B2109" t="s">
        <v>2038</v>
      </c>
    </row>
    <row r="2110" spans="1:3" x14ac:dyDescent="0.3">
      <c r="A2110">
        <v>93519</v>
      </c>
      <c r="B2110" t="s">
        <v>2039</v>
      </c>
    </row>
    <row r="2111" spans="1:3" x14ac:dyDescent="0.3">
      <c r="A2111">
        <v>93520</v>
      </c>
      <c r="B2111" t="s">
        <v>2040</v>
      </c>
    </row>
    <row r="2112" spans="1:3" x14ac:dyDescent="0.3">
      <c r="A2112">
        <v>93521</v>
      </c>
      <c r="B2112" t="s">
        <v>2041</v>
      </c>
    </row>
    <row r="2113" spans="1:3" x14ac:dyDescent="0.3">
      <c r="A2113" s="4">
        <v>93522</v>
      </c>
      <c r="B2113" s="4" t="s">
        <v>2042</v>
      </c>
      <c r="C2113" t="s">
        <v>2770</v>
      </c>
    </row>
    <row r="2114" spans="1:3" x14ac:dyDescent="0.3">
      <c r="A2114">
        <v>93523</v>
      </c>
      <c r="B2114" t="s">
        <v>2043</v>
      </c>
    </row>
    <row r="2115" spans="1:3" x14ac:dyDescent="0.3">
      <c r="A2115">
        <v>93526</v>
      </c>
      <c r="B2115" t="s">
        <v>2044</v>
      </c>
    </row>
    <row r="2116" spans="1:3" x14ac:dyDescent="0.3">
      <c r="A2116">
        <v>93529</v>
      </c>
      <c r="B2116" t="s">
        <v>2045</v>
      </c>
    </row>
    <row r="2117" spans="1:3" x14ac:dyDescent="0.3">
      <c r="A2117">
        <v>93600</v>
      </c>
      <c r="B2117" t="s">
        <v>2046</v>
      </c>
    </row>
    <row r="2118" spans="1:3" x14ac:dyDescent="0.3">
      <c r="A2118">
        <v>93601</v>
      </c>
      <c r="B2118" t="s">
        <v>2047</v>
      </c>
    </row>
    <row r="2119" spans="1:3" x14ac:dyDescent="0.3">
      <c r="A2119" s="4">
        <v>93602</v>
      </c>
      <c r="B2119" s="4" t="s">
        <v>2048</v>
      </c>
      <c r="C2119" t="s">
        <v>2770</v>
      </c>
    </row>
    <row r="2120" spans="1:3" x14ac:dyDescent="0.3">
      <c r="A2120">
        <v>93603</v>
      </c>
      <c r="B2120" t="s">
        <v>2049</v>
      </c>
    </row>
    <row r="2121" spans="1:3" x14ac:dyDescent="0.3">
      <c r="A2121">
        <v>93606</v>
      </c>
      <c r="B2121" t="s">
        <v>2050</v>
      </c>
    </row>
    <row r="2122" spans="1:3" x14ac:dyDescent="0.3">
      <c r="A2122">
        <v>93609</v>
      </c>
      <c r="B2122" t="s">
        <v>2051</v>
      </c>
    </row>
    <row r="2123" spans="1:3" x14ac:dyDescent="0.3">
      <c r="A2123">
        <v>93610</v>
      </c>
      <c r="B2123" t="s">
        <v>2052</v>
      </c>
    </row>
    <row r="2124" spans="1:3" x14ac:dyDescent="0.3">
      <c r="A2124">
        <v>93611</v>
      </c>
      <c r="B2124" t="s">
        <v>2053</v>
      </c>
    </row>
    <row r="2125" spans="1:3" x14ac:dyDescent="0.3">
      <c r="A2125" s="4">
        <v>93612</v>
      </c>
      <c r="B2125" s="4" t="s">
        <v>2054</v>
      </c>
      <c r="C2125" t="s">
        <v>2770</v>
      </c>
    </row>
    <row r="2126" spans="1:3" x14ac:dyDescent="0.3">
      <c r="A2126">
        <v>93613</v>
      </c>
      <c r="B2126" t="s">
        <v>2055</v>
      </c>
    </row>
    <row r="2127" spans="1:3" x14ac:dyDescent="0.3">
      <c r="A2127">
        <v>93616</v>
      </c>
      <c r="B2127" t="s">
        <v>2056</v>
      </c>
    </row>
    <row r="2128" spans="1:3" x14ac:dyDescent="0.3">
      <c r="A2128">
        <v>93619</v>
      </c>
      <c r="B2128" t="s">
        <v>2057</v>
      </c>
    </row>
    <row r="2129" spans="1:3" x14ac:dyDescent="0.3">
      <c r="A2129">
        <v>93620</v>
      </c>
      <c r="B2129" t="s">
        <v>2058</v>
      </c>
    </row>
    <row r="2130" spans="1:3" x14ac:dyDescent="0.3">
      <c r="A2130">
        <v>93621</v>
      </c>
      <c r="B2130" t="s">
        <v>2059</v>
      </c>
    </row>
    <row r="2131" spans="1:3" x14ac:dyDescent="0.3">
      <c r="A2131" s="4">
        <v>93622</v>
      </c>
      <c r="B2131" s="4" t="s">
        <v>2060</v>
      </c>
      <c r="C2131" t="s">
        <v>2770</v>
      </c>
    </row>
    <row r="2132" spans="1:3" x14ac:dyDescent="0.3">
      <c r="A2132">
        <v>93623</v>
      </c>
      <c r="B2132" t="s">
        <v>2061</v>
      </c>
    </row>
    <row r="2133" spans="1:3" x14ac:dyDescent="0.3">
      <c r="A2133">
        <v>93626</v>
      </c>
      <c r="B2133" t="s">
        <v>2062</v>
      </c>
    </row>
    <row r="2134" spans="1:3" x14ac:dyDescent="0.3">
      <c r="A2134">
        <v>93629</v>
      </c>
      <c r="B2134" t="s">
        <v>2063</v>
      </c>
    </row>
    <row r="2135" spans="1:3" x14ac:dyDescent="0.3">
      <c r="A2135">
        <v>93630</v>
      </c>
      <c r="B2135" t="s">
        <v>2064</v>
      </c>
    </row>
    <row r="2136" spans="1:3" x14ac:dyDescent="0.3">
      <c r="A2136">
        <v>93631</v>
      </c>
      <c r="B2136" t="s">
        <v>2065</v>
      </c>
    </row>
    <row r="2137" spans="1:3" x14ac:dyDescent="0.3">
      <c r="A2137" s="4">
        <v>93632</v>
      </c>
      <c r="B2137" s="4" t="s">
        <v>2066</v>
      </c>
      <c r="C2137" t="s">
        <v>2770</v>
      </c>
    </row>
    <row r="2138" spans="1:3" x14ac:dyDescent="0.3">
      <c r="A2138">
        <v>93633</v>
      </c>
      <c r="B2138" t="s">
        <v>2067</v>
      </c>
    </row>
    <row r="2139" spans="1:3" x14ac:dyDescent="0.3">
      <c r="A2139">
        <v>93636</v>
      </c>
      <c r="B2139" t="s">
        <v>2068</v>
      </c>
    </row>
    <row r="2140" spans="1:3" x14ac:dyDescent="0.3">
      <c r="A2140">
        <v>93639</v>
      </c>
      <c r="B2140" t="s">
        <v>2069</v>
      </c>
    </row>
    <row r="2141" spans="1:3" x14ac:dyDescent="0.3">
      <c r="A2141">
        <v>93640</v>
      </c>
      <c r="B2141" t="s">
        <v>2070</v>
      </c>
    </row>
    <row r="2142" spans="1:3" x14ac:dyDescent="0.3">
      <c r="A2142">
        <v>93641</v>
      </c>
      <c r="B2142" t="s">
        <v>2071</v>
      </c>
    </row>
    <row r="2143" spans="1:3" x14ac:dyDescent="0.3">
      <c r="A2143" s="4">
        <v>93642</v>
      </c>
      <c r="B2143" s="4" t="s">
        <v>2072</v>
      </c>
      <c r="C2143" t="s">
        <v>2770</v>
      </c>
    </row>
    <row r="2144" spans="1:3" x14ac:dyDescent="0.3">
      <c r="A2144">
        <v>93643</v>
      </c>
      <c r="B2144" t="s">
        <v>2073</v>
      </c>
    </row>
    <row r="2145" spans="1:3" x14ac:dyDescent="0.3">
      <c r="A2145">
        <v>93646</v>
      </c>
      <c r="B2145" t="s">
        <v>2074</v>
      </c>
    </row>
    <row r="2146" spans="1:3" x14ac:dyDescent="0.3">
      <c r="A2146">
        <v>93649</v>
      </c>
      <c r="B2146" t="s">
        <v>2075</v>
      </c>
    </row>
    <row r="2147" spans="1:3" x14ac:dyDescent="0.3">
      <c r="A2147">
        <v>93650</v>
      </c>
      <c r="B2147" t="s">
        <v>2076</v>
      </c>
    </row>
    <row r="2148" spans="1:3" x14ac:dyDescent="0.3">
      <c r="A2148">
        <v>93651</v>
      </c>
      <c r="B2148" t="s">
        <v>2077</v>
      </c>
    </row>
    <row r="2149" spans="1:3" x14ac:dyDescent="0.3">
      <c r="A2149" s="4">
        <v>93652</v>
      </c>
      <c r="B2149" s="4" t="s">
        <v>2078</v>
      </c>
      <c r="C2149" t="s">
        <v>2770</v>
      </c>
    </row>
    <row r="2150" spans="1:3" x14ac:dyDescent="0.3">
      <c r="A2150">
        <v>93653</v>
      </c>
      <c r="B2150" t="s">
        <v>2079</v>
      </c>
    </row>
    <row r="2151" spans="1:3" x14ac:dyDescent="0.3">
      <c r="A2151">
        <v>93656</v>
      </c>
      <c r="B2151" t="s">
        <v>2080</v>
      </c>
    </row>
    <row r="2152" spans="1:3" x14ac:dyDescent="0.3">
      <c r="A2152">
        <v>93659</v>
      </c>
      <c r="B2152" t="s">
        <v>2081</v>
      </c>
    </row>
    <row r="2153" spans="1:3" x14ac:dyDescent="0.3">
      <c r="A2153">
        <v>93700</v>
      </c>
      <c r="B2153" t="s">
        <v>2082</v>
      </c>
    </row>
    <row r="2154" spans="1:3" x14ac:dyDescent="0.3">
      <c r="A2154" s="4">
        <v>93702</v>
      </c>
      <c r="B2154" s="4" t="s">
        <v>2083</v>
      </c>
      <c r="C2154" t="s">
        <v>2770</v>
      </c>
    </row>
    <row r="2155" spans="1:3" x14ac:dyDescent="0.3">
      <c r="A2155">
        <v>93703</v>
      </c>
      <c r="B2155" t="s">
        <v>2084</v>
      </c>
    </row>
    <row r="2156" spans="1:3" x14ac:dyDescent="0.3">
      <c r="A2156">
        <v>93706</v>
      </c>
      <c r="B2156" t="s">
        <v>2085</v>
      </c>
    </row>
    <row r="2157" spans="1:3" x14ac:dyDescent="0.3">
      <c r="A2157">
        <v>93709</v>
      </c>
      <c r="B2157" t="s">
        <v>2086</v>
      </c>
    </row>
    <row r="2158" spans="1:3" x14ac:dyDescent="0.3">
      <c r="A2158">
        <v>93710</v>
      </c>
      <c r="B2158" t="s">
        <v>2087</v>
      </c>
    </row>
    <row r="2159" spans="1:3" x14ac:dyDescent="0.3">
      <c r="A2159">
        <v>93711</v>
      </c>
      <c r="B2159" t="s">
        <v>2088</v>
      </c>
    </row>
    <row r="2160" spans="1:3" x14ac:dyDescent="0.3">
      <c r="A2160" s="4">
        <v>93712</v>
      </c>
      <c r="B2160" s="4" t="s">
        <v>2089</v>
      </c>
      <c r="C2160" t="s">
        <v>2770</v>
      </c>
    </row>
    <row r="2161" spans="1:3" x14ac:dyDescent="0.3">
      <c r="A2161">
        <v>93713</v>
      </c>
      <c r="B2161" t="s">
        <v>2090</v>
      </c>
    </row>
    <row r="2162" spans="1:3" x14ac:dyDescent="0.3">
      <c r="A2162">
        <v>93716</v>
      </c>
      <c r="B2162" t="s">
        <v>2091</v>
      </c>
    </row>
    <row r="2163" spans="1:3" x14ac:dyDescent="0.3">
      <c r="A2163">
        <v>93719</v>
      </c>
      <c r="B2163" t="s">
        <v>2092</v>
      </c>
    </row>
    <row r="2164" spans="1:3" x14ac:dyDescent="0.3">
      <c r="A2164">
        <v>93720</v>
      </c>
      <c r="B2164" t="s">
        <v>2093</v>
      </c>
    </row>
    <row r="2165" spans="1:3" x14ac:dyDescent="0.3">
      <c r="A2165">
        <v>93721</v>
      </c>
      <c r="B2165" t="s">
        <v>2094</v>
      </c>
    </row>
    <row r="2166" spans="1:3" x14ac:dyDescent="0.3">
      <c r="A2166" s="4">
        <v>93722</v>
      </c>
      <c r="B2166" s="4" t="s">
        <v>2095</v>
      </c>
      <c r="C2166" t="s">
        <v>2770</v>
      </c>
    </row>
    <row r="2167" spans="1:3" x14ac:dyDescent="0.3">
      <c r="A2167">
        <v>93723</v>
      </c>
      <c r="B2167" t="s">
        <v>2096</v>
      </c>
    </row>
    <row r="2168" spans="1:3" x14ac:dyDescent="0.3">
      <c r="A2168">
        <v>93726</v>
      </c>
      <c r="B2168" t="s">
        <v>2097</v>
      </c>
    </row>
    <row r="2169" spans="1:3" x14ac:dyDescent="0.3">
      <c r="A2169">
        <v>93729</v>
      </c>
      <c r="B2169" t="s">
        <v>2098</v>
      </c>
    </row>
    <row r="2170" spans="1:3" x14ac:dyDescent="0.3">
      <c r="A2170">
        <v>93730</v>
      </c>
      <c r="B2170" t="s">
        <v>2099</v>
      </c>
    </row>
    <row r="2171" spans="1:3" x14ac:dyDescent="0.3">
      <c r="A2171">
        <v>93731</v>
      </c>
      <c r="B2171" t="s">
        <v>2100</v>
      </c>
    </row>
    <row r="2172" spans="1:3" x14ac:dyDescent="0.3">
      <c r="A2172" s="4">
        <v>93732</v>
      </c>
      <c r="B2172" s="4" t="s">
        <v>2101</v>
      </c>
      <c r="C2172" t="s">
        <v>2770</v>
      </c>
    </row>
    <row r="2173" spans="1:3" x14ac:dyDescent="0.3">
      <c r="A2173">
        <v>93733</v>
      </c>
      <c r="B2173" t="s">
        <v>2102</v>
      </c>
    </row>
    <row r="2174" spans="1:3" x14ac:dyDescent="0.3">
      <c r="A2174">
        <v>93736</v>
      </c>
      <c r="B2174" t="s">
        <v>2103</v>
      </c>
    </row>
    <row r="2175" spans="1:3" x14ac:dyDescent="0.3">
      <c r="A2175">
        <v>93739</v>
      </c>
      <c r="B2175" t="s">
        <v>2104</v>
      </c>
    </row>
    <row r="2176" spans="1:3" x14ac:dyDescent="0.3">
      <c r="A2176">
        <v>93791</v>
      </c>
      <c r="B2176" t="s">
        <v>2105</v>
      </c>
    </row>
    <row r="2177" spans="1:3" x14ac:dyDescent="0.3">
      <c r="A2177">
        <v>93800</v>
      </c>
      <c r="B2177" t="s">
        <v>2106</v>
      </c>
    </row>
    <row r="2178" spans="1:3" x14ac:dyDescent="0.3">
      <c r="A2178">
        <v>93801</v>
      </c>
      <c r="B2178" t="s">
        <v>2107</v>
      </c>
    </row>
    <row r="2179" spans="1:3" x14ac:dyDescent="0.3">
      <c r="A2179" s="4">
        <v>93802</v>
      </c>
      <c r="B2179" s="4" t="s">
        <v>2108</v>
      </c>
      <c r="C2179" t="s">
        <v>2770</v>
      </c>
    </row>
    <row r="2180" spans="1:3" x14ac:dyDescent="0.3">
      <c r="A2180">
        <v>93803</v>
      </c>
      <c r="B2180" t="s">
        <v>2109</v>
      </c>
    </row>
    <row r="2181" spans="1:3" x14ac:dyDescent="0.3">
      <c r="A2181">
        <v>93806</v>
      </c>
      <c r="B2181" t="s">
        <v>2110</v>
      </c>
    </row>
    <row r="2182" spans="1:3" x14ac:dyDescent="0.3">
      <c r="A2182">
        <v>93809</v>
      </c>
      <c r="B2182" t="s">
        <v>2111</v>
      </c>
    </row>
    <row r="2183" spans="1:3" x14ac:dyDescent="0.3">
      <c r="A2183">
        <v>93810</v>
      </c>
      <c r="B2183" t="s">
        <v>2112</v>
      </c>
    </row>
    <row r="2184" spans="1:3" x14ac:dyDescent="0.3">
      <c r="A2184">
        <v>93811</v>
      </c>
      <c r="B2184" t="s">
        <v>2113</v>
      </c>
    </row>
    <row r="2185" spans="1:3" x14ac:dyDescent="0.3">
      <c r="A2185" s="4">
        <v>93812</v>
      </c>
      <c r="B2185" s="4" t="s">
        <v>2114</v>
      </c>
      <c r="C2185" t="s">
        <v>2770</v>
      </c>
    </row>
    <row r="2186" spans="1:3" x14ac:dyDescent="0.3">
      <c r="A2186">
        <v>93813</v>
      </c>
      <c r="B2186" t="s">
        <v>2115</v>
      </c>
    </row>
    <row r="2187" spans="1:3" x14ac:dyDescent="0.3">
      <c r="A2187">
        <v>93816</v>
      </c>
      <c r="B2187" t="s">
        <v>2116</v>
      </c>
    </row>
    <row r="2188" spans="1:3" x14ac:dyDescent="0.3">
      <c r="A2188">
        <v>93819</v>
      </c>
      <c r="B2188" t="s">
        <v>2117</v>
      </c>
    </row>
    <row r="2189" spans="1:3" x14ac:dyDescent="0.3">
      <c r="A2189">
        <v>93820</v>
      </c>
      <c r="B2189" t="s">
        <v>2118</v>
      </c>
    </row>
    <row r="2190" spans="1:3" x14ac:dyDescent="0.3">
      <c r="A2190">
        <v>93821</v>
      </c>
      <c r="B2190" t="s">
        <v>2119</v>
      </c>
    </row>
    <row r="2191" spans="1:3" x14ac:dyDescent="0.3">
      <c r="A2191" s="4">
        <v>93822</v>
      </c>
      <c r="B2191" s="4" t="s">
        <v>2120</v>
      </c>
      <c r="C2191" t="s">
        <v>2770</v>
      </c>
    </row>
    <row r="2192" spans="1:3" x14ac:dyDescent="0.3">
      <c r="A2192">
        <v>93823</v>
      </c>
      <c r="B2192" t="s">
        <v>2121</v>
      </c>
    </row>
    <row r="2193" spans="1:5" x14ac:dyDescent="0.3">
      <c r="A2193">
        <v>93826</v>
      </c>
      <c r="B2193" t="s">
        <v>2122</v>
      </c>
    </row>
    <row r="2194" spans="1:5" x14ac:dyDescent="0.3">
      <c r="A2194">
        <v>93829</v>
      </c>
      <c r="B2194" t="s">
        <v>2123</v>
      </c>
    </row>
    <row r="2195" spans="1:5" x14ac:dyDescent="0.3">
      <c r="A2195">
        <v>93830</v>
      </c>
      <c r="B2195" t="s">
        <v>2124</v>
      </c>
    </row>
    <row r="2196" spans="1:5" x14ac:dyDescent="0.3">
      <c r="A2196">
        <v>93831</v>
      </c>
      <c r="B2196" t="s">
        <v>2125</v>
      </c>
    </row>
    <row r="2197" spans="1:5" x14ac:dyDescent="0.3">
      <c r="A2197" s="4">
        <v>93832</v>
      </c>
      <c r="B2197" s="4" t="s">
        <v>2126</v>
      </c>
      <c r="C2197" t="s">
        <v>2770</v>
      </c>
    </row>
    <row r="2198" spans="1:5" x14ac:dyDescent="0.3">
      <c r="A2198">
        <v>93833</v>
      </c>
      <c r="B2198" t="s">
        <v>2127</v>
      </c>
    </row>
    <row r="2199" spans="1:5" x14ac:dyDescent="0.3">
      <c r="A2199">
        <v>93836</v>
      </c>
      <c r="B2199" t="s">
        <v>2128</v>
      </c>
    </row>
    <row r="2200" spans="1:5" x14ac:dyDescent="0.3">
      <c r="A2200">
        <v>93839</v>
      </c>
      <c r="B2200" t="s">
        <v>2129</v>
      </c>
    </row>
    <row r="2201" spans="1:5" x14ac:dyDescent="0.3">
      <c r="A2201">
        <v>93840</v>
      </c>
      <c r="B2201" t="s">
        <v>2130</v>
      </c>
    </row>
    <row r="2202" spans="1:5" x14ac:dyDescent="0.3">
      <c r="A2202">
        <v>93841</v>
      </c>
      <c r="B2202" t="s">
        <v>2131</v>
      </c>
    </row>
    <row r="2203" spans="1:5" x14ac:dyDescent="0.3">
      <c r="A2203" s="4">
        <v>93842</v>
      </c>
      <c r="B2203" s="4" t="s">
        <v>2132</v>
      </c>
      <c r="C2203" t="s">
        <v>2770</v>
      </c>
    </row>
    <row r="2204" spans="1:5" x14ac:dyDescent="0.3">
      <c r="A2204">
        <v>93843</v>
      </c>
      <c r="B2204" t="s">
        <v>2133</v>
      </c>
    </row>
    <row r="2205" spans="1:5" x14ac:dyDescent="0.3">
      <c r="A2205">
        <v>93846</v>
      </c>
      <c r="B2205" t="s">
        <v>2134</v>
      </c>
    </row>
    <row r="2206" spans="1:5" x14ac:dyDescent="0.3">
      <c r="A2206">
        <v>93849</v>
      </c>
      <c r="B2206" t="s">
        <v>2135</v>
      </c>
    </row>
    <row r="2207" spans="1:5" x14ac:dyDescent="0.3">
      <c r="A2207" s="8">
        <v>93853</v>
      </c>
      <c r="B2207" s="9" t="s">
        <v>2836</v>
      </c>
      <c r="C2207" s="9"/>
      <c r="D2207" s="12" t="s">
        <v>2846</v>
      </c>
      <c r="E2207">
        <f>VLOOKUP(A2207,[1]Sheet4!$A$1:$A$29,1,FALSE)</f>
        <v>93853</v>
      </c>
    </row>
    <row r="2208" spans="1:5" x14ac:dyDescent="0.3">
      <c r="A2208">
        <v>93900</v>
      </c>
      <c r="B2208" t="s">
        <v>2136</v>
      </c>
    </row>
    <row r="2209" spans="1:3" x14ac:dyDescent="0.3">
      <c r="A2209">
        <v>93901</v>
      </c>
      <c r="B2209" t="s">
        <v>2137</v>
      </c>
    </row>
    <row r="2210" spans="1:3" x14ac:dyDescent="0.3">
      <c r="A2210" s="4">
        <v>93902</v>
      </c>
      <c r="B2210" s="4" t="s">
        <v>2138</v>
      </c>
      <c r="C2210" t="s">
        <v>2770</v>
      </c>
    </row>
    <row r="2211" spans="1:3" x14ac:dyDescent="0.3">
      <c r="A2211">
        <v>93903</v>
      </c>
      <c r="B2211" t="s">
        <v>2139</v>
      </c>
    </row>
    <row r="2212" spans="1:3" x14ac:dyDescent="0.3">
      <c r="A2212">
        <v>93906</v>
      </c>
      <c r="B2212" t="s">
        <v>2140</v>
      </c>
    </row>
    <row r="2213" spans="1:3" x14ac:dyDescent="0.3">
      <c r="A2213">
        <v>93909</v>
      </c>
      <c r="B2213" t="s">
        <v>2141</v>
      </c>
    </row>
    <row r="2214" spans="1:3" x14ac:dyDescent="0.3">
      <c r="A2214">
        <v>93910</v>
      </c>
      <c r="B2214" t="s">
        <v>2142</v>
      </c>
    </row>
    <row r="2215" spans="1:3" x14ac:dyDescent="0.3">
      <c r="A2215">
        <v>93911</v>
      </c>
      <c r="B2215" t="s">
        <v>2143</v>
      </c>
    </row>
    <row r="2216" spans="1:3" x14ac:dyDescent="0.3">
      <c r="A2216" s="4">
        <v>93912</v>
      </c>
      <c r="B2216" s="4" t="s">
        <v>2144</v>
      </c>
      <c r="C2216" t="s">
        <v>2770</v>
      </c>
    </row>
    <row r="2217" spans="1:3" x14ac:dyDescent="0.3">
      <c r="A2217">
        <v>93913</v>
      </c>
      <c r="B2217" t="s">
        <v>2145</v>
      </c>
    </row>
    <row r="2218" spans="1:3" x14ac:dyDescent="0.3">
      <c r="A2218">
        <v>93916</v>
      </c>
      <c r="B2218" t="s">
        <v>2146</v>
      </c>
    </row>
    <row r="2219" spans="1:3" x14ac:dyDescent="0.3">
      <c r="A2219">
        <v>93919</v>
      </c>
      <c r="B2219" t="s">
        <v>2147</v>
      </c>
    </row>
    <row r="2220" spans="1:3" x14ac:dyDescent="0.3">
      <c r="A2220">
        <v>93920</v>
      </c>
      <c r="B2220" t="s">
        <v>2148</v>
      </c>
    </row>
    <row r="2221" spans="1:3" x14ac:dyDescent="0.3">
      <c r="A2221">
        <v>93921</v>
      </c>
      <c r="B2221" t="s">
        <v>2149</v>
      </c>
    </row>
    <row r="2222" spans="1:3" x14ac:dyDescent="0.3">
      <c r="A2222" s="4">
        <v>93922</v>
      </c>
      <c r="B2222" s="4" t="s">
        <v>2150</v>
      </c>
      <c r="C2222" t="s">
        <v>2770</v>
      </c>
    </row>
    <row r="2223" spans="1:3" x14ac:dyDescent="0.3">
      <c r="A2223">
        <v>93923</v>
      </c>
      <c r="B2223" t="s">
        <v>2151</v>
      </c>
    </row>
    <row r="2224" spans="1:3" x14ac:dyDescent="0.3">
      <c r="A2224">
        <v>93926</v>
      </c>
      <c r="B2224" t="s">
        <v>2152</v>
      </c>
    </row>
    <row r="2225" spans="1:5" x14ac:dyDescent="0.3">
      <c r="A2225">
        <v>93929</v>
      </c>
      <c r="B2225" t="s">
        <v>2153</v>
      </c>
    </row>
    <row r="2226" spans="1:5" x14ac:dyDescent="0.3">
      <c r="A2226">
        <v>93930</v>
      </c>
      <c r="B2226" t="s">
        <v>2154</v>
      </c>
    </row>
    <row r="2227" spans="1:5" x14ac:dyDescent="0.3">
      <c r="A2227" s="4">
        <v>93931</v>
      </c>
      <c r="B2227" s="4" t="s">
        <v>2155</v>
      </c>
      <c r="C2227" t="s">
        <v>2770</v>
      </c>
    </row>
    <row r="2228" spans="1:5" x14ac:dyDescent="0.3">
      <c r="A2228" s="4">
        <v>93932</v>
      </c>
      <c r="B2228" s="4" t="s">
        <v>2156</v>
      </c>
      <c r="C2228" t="s">
        <v>2770</v>
      </c>
    </row>
    <row r="2229" spans="1:5" x14ac:dyDescent="0.3">
      <c r="A2229">
        <v>93933</v>
      </c>
      <c r="B2229" t="s">
        <v>2157</v>
      </c>
    </row>
    <row r="2230" spans="1:5" x14ac:dyDescent="0.3">
      <c r="A2230">
        <v>93936</v>
      </c>
      <c r="B2230" t="s">
        <v>2158</v>
      </c>
    </row>
    <row r="2231" spans="1:5" x14ac:dyDescent="0.3">
      <c r="A2231">
        <v>93939</v>
      </c>
      <c r="B2231" t="s">
        <v>2159</v>
      </c>
    </row>
    <row r="2232" spans="1:5" x14ac:dyDescent="0.3">
      <c r="A2232">
        <v>93940</v>
      </c>
      <c r="B2232" t="s">
        <v>2160</v>
      </c>
    </row>
    <row r="2233" spans="1:5" x14ac:dyDescent="0.3">
      <c r="A2233">
        <v>93941</v>
      </c>
      <c r="B2233" t="s">
        <v>2161</v>
      </c>
    </row>
    <row r="2234" spans="1:5" x14ac:dyDescent="0.3">
      <c r="A2234" s="4">
        <v>93942</v>
      </c>
      <c r="B2234" s="4" t="s">
        <v>2162</v>
      </c>
      <c r="C2234" t="s">
        <v>2770</v>
      </c>
    </row>
    <row r="2235" spans="1:5" x14ac:dyDescent="0.3">
      <c r="A2235">
        <v>93943</v>
      </c>
      <c r="B2235" t="s">
        <v>2163</v>
      </c>
    </row>
    <row r="2236" spans="1:5" x14ac:dyDescent="0.3">
      <c r="A2236">
        <v>93946</v>
      </c>
      <c r="B2236" t="s">
        <v>2164</v>
      </c>
    </row>
    <row r="2237" spans="1:5" x14ac:dyDescent="0.3">
      <c r="A2237">
        <v>93949</v>
      </c>
      <c r="B2237" t="s">
        <v>2165</v>
      </c>
    </row>
    <row r="2238" spans="1:5" x14ac:dyDescent="0.3">
      <c r="A2238" s="1">
        <v>93953</v>
      </c>
      <c r="B2238" s="1" t="s">
        <v>2738</v>
      </c>
    </row>
    <row r="2239" spans="1:5" x14ac:dyDescent="0.3">
      <c r="A2239" s="8">
        <v>93963</v>
      </c>
      <c r="B2239" s="9" t="s">
        <v>2837</v>
      </c>
      <c r="C2239" s="9"/>
      <c r="D2239" s="12" t="s">
        <v>2846</v>
      </c>
      <c r="E2239">
        <f>VLOOKUP(A2239,[1]Sheet4!$A$1:$A$29,1,FALSE)</f>
        <v>93963</v>
      </c>
    </row>
    <row r="2240" spans="1:5" x14ac:dyDescent="0.3">
      <c r="A2240">
        <v>94000</v>
      </c>
      <c r="B2240" t="s">
        <v>2166</v>
      </c>
    </row>
    <row r="2241" spans="1:3" x14ac:dyDescent="0.3">
      <c r="A2241">
        <v>94001</v>
      </c>
      <c r="B2241" t="s">
        <v>2167</v>
      </c>
    </row>
    <row r="2242" spans="1:3" x14ac:dyDescent="0.3">
      <c r="A2242" s="4">
        <v>94002</v>
      </c>
      <c r="B2242" s="4" t="s">
        <v>2168</v>
      </c>
      <c r="C2242" t="s">
        <v>2770</v>
      </c>
    </row>
    <row r="2243" spans="1:3" x14ac:dyDescent="0.3">
      <c r="A2243">
        <v>94003</v>
      </c>
      <c r="B2243" t="s">
        <v>2169</v>
      </c>
    </row>
    <row r="2244" spans="1:3" x14ac:dyDescent="0.3">
      <c r="A2244">
        <v>94006</v>
      </c>
      <c r="B2244" t="s">
        <v>2170</v>
      </c>
    </row>
    <row r="2245" spans="1:3" x14ac:dyDescent="0.3">
      <c r="A2245">
        <v>94009</v>
      </c>
      <c r="B2245" t="s">
        <v>2171</v>
      </c>
    </row>
    <row r="2246" spans="1:3" x14ac:dyDescent="0.3">
      <c r="A2246">
        <v>94010</v>
      </c>
      <c r="B2246" t="s">
        <v>2172</v>
      </c>
    </row>
    <row r="2247" spans="1:3" x14ac:dyDescent="0.3">
      <c r="A2247">
        <v>94011</v>
      </c>
      <c r="B2247" t="s">
        <v>2173</v>
      </c>
    </row>
    <row r="2248" spans="1:3" x14ac:dyDescent="0.3">
      <c r="A2248" s="4">
        <v>94012</v>
      </c>
      <c r="B2248" s="4" t="s">
        <v>2174</v>
      </c>
      <c r="C2248" t="s">
        <v>2770</v>
      </c>
    </row>
    <row r="2249" spans="1:3" x14ac:dyDescent="0.3">
      <c r="A2249">
        <v>94013</v>
      </c>
      <c r="B2249" t="s">
        <v>2175</v>
      </c>
    </row>
    <row r="2250" spans="1:3" x14ac:dyDescent="0.3">
      <c r="A2250">
        <v>94016</v>
      </c>
      <c r="B2250" t="s">
        <v>2176</v>
      </c>
    </row>
    <row r="2251" spans="1:3" x14ac:dyDescent="0.3">
      <c r="A2251">
        <v>94019</v>
      </c>
      <c r="B2251" t="s">
        <v>2177</v>
      </c>
    </row>
    <row r="2252" spans="1:3" x14ac:dyDescent="0.3">
      <c r="A2252">
        <v>94100</v>
      </c>
      <c r="B2252" t="s">
        <v>2178</v>
      </c>
    </row>
    <row r="2253" spans="1:3" x14ac:dyDescent="0.3">
      <c r="A2253">
        <v>94101</v>
      </c>
      <c r="B2253" t="s">
        <v>2179</v>
      </c>
    </row>
    <row r="2254" spans="1:3" x14ac:dyDescent="0.3">
      <c r="A2254" s="4">
        <v>94102</v>
      </c>
      <c r="B2254" s="4" t="s">
        <v>2180</v>
      </c>
      <c r="C2254" t="s">
        <v>2770</v>
      </c>
    </row>
    <row r="2255" spans="1:3" x14ac:dyDescent="0.3">
      <c r="A2255">
        <v>94103</v>
      </c>
      <c r="B2255" t="s">
        <v>2181</v>
      </c>
    </row>
    <row r="2256" spans="1:3" x14ac:dyDescent="0.3">
      <c r="A2256">
        <v>94106</v>
      </c>
      <c r="B2256" t="s">
        <v>2182</v>
      </c>
    </row>
    <row r="2257" spans="1:3" x14ac:dyDescent="0.3">
      <c r="A2257">
        <v>94109</v>
      </c>
      <c r="B2257" t="s">
        <v>2183</v>
      </c>
    </row>
    <row r="2258" spans="1:3" x14ac:dyDescent="0.3">
      <c r="A2258">
        <v>94110</v>
      </c>
      <c r="B2258" t="s">
        <v>2184</v>
      </c>
    </row>
    <row r="2259" spans="1:3" x14ac:dyDescent="0.3">
      <c r="A2259">
        <v>94111</v>
      </c>
      <c r="B2259" t="s">
        <v>2185</v>
      </c>
    </row>
    <row r="2260" spans="1:3" x14ac:dyDescent="0.3">
      <c r="A2260" s="4">
        <v>94112</v>
      </c>
      <c r="B2260" s="4" t="s">
        <v>2186</v>
      </c>
      <c r="C2260" t="s">
        <v>2770</v>
      </c>
    </row>
    <row r="2261" spans="1:3" x14ac:dyDescent="0.3">
      <c r="A2261">
        <v>94113</v>
      </c>
      <c r="B2261" t="s">
        <v>2187</v>
      </c>
    </row>
    <row r="2262" spans="1:3" x14ac:dyDescent="0.3">
      <c r="A2262">
        <v>94116</v>
      </c>
      <c r="B2262" t="s">
        <v>2188</v>
      </c>
    </row>
    <row r="2263" spans="1:3" x14ac:dyDescent="0.3">
      <c r="A2263">
        <v>94119</v>
      </c>
      <c r="B2263" t="s">
        <v>2189</v>
      </c>
    </row>
    <row r="2264" spans="1:3" x14ac:dyDescent="0.3">
      <c r="A2264">
        <v>94120</v>
      </c>
      <c r="B2264" t="s">
        <v>2190</v>
      </c>
    </row>
    <row r="2265" spans="1:3" x14ac:dyDescent="0.3">
      <c r="A2265">
        <v>94121</v>
      </c>
      <c r="B2265" t="s">
        <v>2191</v>
      </c>
    </row>
    <row r="2266" spans="1:3" x14ac:dyDescent="0.3">
      <c r="A2266" s="4">
        <v>94122</v>
      </c>
      <c r="B2266" s="4" t="s">
        <v>2192</v>
      </c>
      <c r="C2266" t="s">
        <v>2770</v>
      </c>
    </row>
    <row r="2267" spans="1:3" x14ac:dyDescent="0.3">
      <c r="A2267">
        <v>94123</v>
      </c>
      <c r="B2267" t="s">
        <v>2193</v>
      </c>
    </row>
    <row r="2268" spans="1:3" x14ac:dyDescent="0.3">
      <c r="A2268">
        <v>94126</v>
      </c>
      <c r="B2268" t="s">
        <v>2194</v>
      </c>
    </row>
    <row r="2269" spans="1:3" x14ac:dyDescent="0.3">
      <c r="A2269">
        <v>94129</v>
      </c>
      <c r="B2269" t="s">
        <v>2195</v>
      </c>
    </row>
    <row r="2270" spans="1:3" x14ac:dyDescent="0.3">
      <c r="A2270">
        <v>94130</v>
      </c>
      <c r="B2270" t="s">
        <v>2196</v>
      </c>
    </row>
    <row r="2271" spans="1:3" x14ac:dyDescent="0.3">
      <c r="A2271">
        <v>94131</v>
      </c>
      <c r="B2271" t="s">
        <v>2197</v>
      </c>
    </row>
    <row r="2272" spans="1:3" x14ac:dyDescent="0.3">
      <c r="A2272" s="4">
        <v>94132</v>
      </c>
      <c r="B2272" s="4" t="s">
        <v>2198</v>
      </c>
      <c r="C2272" t="s">
        <v>2770</v>
      </c>
    </row>
    <row r="2273" spans="1:3" x14ac:dyDescent="0.3">
      <c r="A2273">
        <v>94133</v>
      </c>
      <c r="B2273" t="s">
        <v>2199</v>
      </c>
    </row>
    <row r="2274" spans="1:3" x14ac:dyDescent="0.3">
      <c r="A2274">
        <v>94136</v>
      </c>
      <c r="B2274" t="s">
        <v>2200</v>
      </c>
    </row>
    <row r="2275" spans="1:3" x14ac:dyDescent="0.3">
      <c r="A2275">
        <v>94139</v>
      </c>
      <c r="B2275" t="s">
        <v>2201</v>
      </c>
    </row>
    <row r="2276" spans="1:3" x14ac:dyDescent="0.3">
      <c r="A2276">
        <v>94200</v>
      </c>
      <c r="B2276" t="s">
        <v>2202</v>
      </c>
    </row>
    <row r="2277" spans="1:3" x14ac:dyDescent="0.3">
      <c r="A2277">
        <v>94201</v>
      </c>
      <c r="B2277" t="s">
        <v>2203</v>
      </c>
    </row>
    <row r="2278" spans="1:3" x14ac:dyDescent="0.3">
      <c r="A2278" s="4">
        <v>94202</v>
      </c>
      <c r="B2278" s="4" t="s">
        <v>2204</v>
      </c>
      <c r="C2278" t="s">
        <v>2770</v>
      </c>
    </row>
    <row r="2279" spans="1:3" x14ac:dyDescent="0.3">
      <c r="A2279">
        <v>94203</v>
      </c>
      <c r="B2279" t="s">
        <v>2205</v>
      </c>
    </row>
    <row r="2280" spans="1:3" x14ac:dyDescent="0.3">
      <c r="A2280">
        <v>94206</v>
      </c>
      <c r="B2280" t="s">
        <v>2206</v>
      </c>
    </row>
    <row r="2281" spans="1:3" x14ac:dyDescent="0.3">
      <c r="A2281">
        <v>94209</v>
      </c>
      <c r="B2281" t="s">
        <v>2207</v>
      </c>
    </row>
    <row r="2282" spans="1:3" x14ac:dyDescent="0.3">
      <c r="A2282" s="4">
        <v>94210</v>
      </c>
      <c r="B2282" s="4" t="s">
        <v>2208</v>
      </c>
      <c r="C2282" t="s">
        <v>2770</v>
      </c>
    </row>
    <row r="2283" spans="1:3" x14ac:dyDescent="0.3">
      <c r="A2283" s="4">
        <v>94211</v>
      </c>
      <c r="B2283" s="4" t="s">
        <v>2209</v>
      </c>
      <c r="C2283" t="s">
        <v>2770</v>
      </c>
    </row>
    <row r="2284" spans="1:3" x14ac:dyDescent="0.3">
      <c r="A2284" s="4">
        <v>94212</v>
      </c>
      <c r="B2284" s="4" t="s">
        <v>2210</v>
      </c>
      <c r="C2284" t="s">
        <v>2770</v>
      </c>
    </row>
    <row r="2285" spans="1:3" x14ac:dyDescent="0.3">
      <c r="A2285">
        <v>94213</v>
      </c>
      <c r="B2285" t="s">
        <v>2211</v>
      </c>
    </row>
    <row r="2286" spans="1:3" x14ac:dyDescent="0.3">
      <c r="A2286">
        <v>94216</v>
      </c>
      <c r="B2286" t="s">
        <v>2212</v>
      </c>
    </row>
    <row r="2287" spans="1:3" x14ac:dyDescent="0.3">
      <c r="A2287">
        <v>94219</v>
      </c>
      <c r="B2287" t="s">
        <v>2213</v>
      </c>
    </row>
    <row r="2288" spans="1:3" x14ac:dyDescent="0.3">
      <c r="A2288">
        <v>94230</v>
      </c>
      <c r="B2288" t="s">
        <v>2214</v>
      </c>
    </row>
    <row r="2289" spans="1:3" x14ac:dyDescent="0.3">
      <c r="A2289">
        <v>94231</v>
      </c>
      <c r="B2289" t="s">
        <v>2215</v>
      </c>
    </row>
    <row r="2290" spans="1:3" x14ac:dyDescent="0.3">
      <c r="A2290" s="4">
        <v>94232</v>
      </c>
      <c r="B2290" s="4" t="s">
        <v>2216</v>
      </c>
      <c r="C2290" t="s">
        <v>2770</v>
      </c>
    </row>
    <row r="2291" spans="1:3" x14ac:dyDescent="0.3">
      <c r="A2291">
        <v>94233</v>
      </c>
      <c r="B2291" t="s">
        <v>2217</v>
      </c>
    </row>
    <row r="2292" spans="1:3" x14ac:dyDescent="0.3">
      <c r="A2292">
        <v>94236</v>
      </c>
      <c r="B2292" t="s">
        <v>2218</v>
      </c>
    </row>
    <row r="2293" spans="1:3" x14ac:dyDescent="0.3">
      <c r="A2293">
        <v>94239</v>
      </c>
      <c r="B2293" t="s">
        <v>2219</v>
      </c>
    </row>
    <row r="2294" spans="1:3" x14ac:dyDescent="0.3">
      <c r="A2294">
        <v>94240</v>
      </c>
      <c r="B2294" t="s">
        <v>2220</v>
      </c>
    </row>
    <row r="2295" spans="1:3" x14ac:dyDescent="0.3">
      <c r="A2295">
        <v>94241</v>
      </c>
      <c r="B2295" t="s">
        <v>2221</v>
      </c>
    </row>
    <row r="2296" spans="1:3" x14ac:dyDescent="0.3">
      <c r="A2296" s="4">
        <v>94242</v>
      </c>
      <c r="B2296" s="4" t="s">
        <v>2222</v>
      </c>
      <c r="C2296" t="s">
        <v>2770</v>
      </c>
    </row>
    <row r="2297" spans="1:3" x14ac:dyDescent="0.3">
      <c r="A2297">
        <v>94243</v>
      </c>
      <c r="B2297" t="s">
        <v>2223</v>
      </c>
    </row>
    <row r="2298" spans="1:3" x14ac:dyDescent="0.3">
      <c r="A2298">
        <v>94246</v>
      </c>
      <c r="B2298" t="s">
        <v>2224</v>
      </c>
    </row>
    <row r="2299" spans="1:3" x14ac:dyDescent="0.3">
      <c r="A2299">
        <v>94249</v>
      </c>
      <c r="B2299" t="s">
        <v>2225</v>
      </c>
    </row>
    <row r="2300" spans="1:3" x14ac:dyDescent="0.3">
      <c r="A2300" s="1">
        <v>94253</v>
      </c>
      <c r="B2300" s="1" t="s">
        <v>2739</v>
      </c>
    </row>
    <row r="2301" spans="1:3" x14ac:dyDescent="0.3">
      <c r="A2301">
        <v>94300</v>
      </c>
      <c r="B2301" t="s">
        <v>2226</v>
      </c>
    </row>
    <row r="2302" spans="1:3" x14ac:dyDescent="0.3">
      <c r="A2302">
        <v>94301</v>
      </c>
      <c r="B2302" t="s">
        <v>2227</v>
      </c>
    </row>
    <row r="2303" spans="1:3" x14ac:dyDescent="0.3">
      <c r="A2303" s="4">
        <v>94302</v>
      </c>
      <c r="B2303" s="4" t="s">
        <v>2228</v>
      </c>
      <c r="C2303" t="s">
        <v>2770</v>
      </c>
    </row>
    <row r="2304" spans="1:3" x14ac:dyDescent="0.3">
      <c r="A2304">
        <v>94303</v>
      </c>
      <c r="B2304" t="s">
        <v>2229</v>
      </c>
    </row>
    <row r="2305" spans="1:3" x14ac:dyDescent="0.3">
      <c r="A2305">
        <v>94306</v>
      </c>
      <c r="B2305" t="s">
        <v>2230</v>
      </c>
    </row>
    <row r="2306" spans="1:3" x14ac:dyDescent="0.3">
      <c r="A2306">
        <v>94309</v>
      </c>
      <c r="B2306" t="s">
        <v>2231</v>
      </c>
    </row>
    <row r="2307" spans="1:3" x14ac:dyDescent="0.3">
      <c r="A2307" s="1">
        <v>94311</v>
      </c>
      <c r="B2307" s="1" t="s">
        <v>2740</v>
      </c>
    </row>
    <row r="2308" spans="1:3" x14ac:dyDescent="0.3">
      <c r="A2308" s="1">
        <v>94321</v>
      </c>
      <c r="B2308" s="1" t="s">
        <v>2741</v>
      </c>
    </row>
    <row r="2309" spans="1:3" x14ac:dyDescent="0.3">
      <c r="A2309">
        <v>94400</v>
      </c>
      <c r="B2309" t="s">
        <v>2232</v>
      </c>
    </row>
    <row r="2310" spans="1:3" x14ac:dyDescent="0.3">
      <c r="A2310">
        <v>94401</v>
      </c>
      <c r="B2310" t="s">
        <v>2233</v>
      </c>
    </row>
    <row r="2311" spans="1:3" x14ac:dyDescent="0.3">
      <c r="A2311" s="4">
        <v>94402</v>
      </c>
      <c r="B2311" s="4" t="s">
        <v>2234</v>
      </c>
      <c r="C2311" t="s">
        <v>2770</v>
      </c>
    </row>
    <row r="2312" spans="1:3" x14ac:dyDescent="0.3">
      <c r="A2312">
        <v>94403</v>
      </c>
      <c r="B2312" t="s">
        <v>2235</v>
      </c>
    </row>
    <row r="2313" spans="1:3" x14ac:dyDescent="0.3">
      <c r="A2313">
        <v>94406</v>
      </c>
      <c r="B2313" t="s">
        <v>2236</v>
      </c>
    </row>
    <row r="2314" spans="1:3" x14ac:dyDescent="0.3">
      <c r="A2314">
        <v>94409</v>
      </c>
      <c r="B2314" t="s">
        <v>2237</v>
      </c>
    </row>
    <row r="2315" spans="1:3" x14ac:dyDescent="0.3">
      <c r="A2315">
        <v>94410</v>
      </c>
      <c r="B2315" t="s">
        <v>2238</v>
      </c>
    </row>
    <row r="2316" spans="1:3" x14ac:dyDescent="0.3">
      <c r="A2316">
        <v>94411</v>
      </c>
      <c r="B2316" t="s">
        <v>2239</v>
      </c>
    </row>
    <row r="2317" spans="1:3" x14ac:dyDescent="0.3">
      <c r="A2317" s="4">
        <v>94412</v>
      </c>
      <c r="B2317" s="4" t="s">
        <v>2240</v>
      </c>
      <c r="C2317" t="s">
        <v>2770</v>
      </c>
    </row>
    <row r="2318" spans="1:3" x14ac:dyDescent="0.3">
      <c r="A2318">
        <v>94413</v>
      </c>
      <c r="B2318" t="s">
        <v>2241</v>
      </c>
    </row>
    <row r="2319" spans="1:3" x14ac:dyDescent="0.3">
      <c r="A2319">
        <v>94416</v>
      </c>
      <c r="B2319" t="s">
        <v>2242</v>
      </c>
    </row>
    <row r="2320" spans="1:3" x14ac:dyDescent="0.3">
      <c r="A2320">
        <v>94419</v>
      </c>
      <c r="B2320" t="s">
        <v>2243</v>
      </c>
    </row>
    <row r="2321" spans="1:5" x14ac:dyDescent="0.3">
      <c r="A2321">
        <v>94420</v>
      </c>
      <c r="B2321" t="s">
        <v>2244</v>
      </c>
    </row>
    <row r="2322" spans="1:5" x14ac:dyDescent="0.3">
      <c r="A2322">
        <v>94421</v>
      </c>
      <c r="B2322" t="s">
        <v>2245</v>
      </c>
    </row>
    <row r="2323" spans="1:5" x14ac:dyDescent="0.3">
      <c r="A2323" s="4">
        <v>94422</v>
      </c>
      <c r="B2323" s="4" t="s">
        <v>2246</v>
      </c>
      <c r="C2323" t="s">
        <v>2770</v>
      </c>
    </row>
    <row r="2324" spans="1:5" x14ac:dyDescent="0.3">
      <c r="A2324">
        <v>94423</v>
      </c>
      <c r="B2324" t="s">
        <v>2247</v>
      </c>
    </row>
    <row r="2325" spans="1:5" x14ac:dyDescent="0.3">
      <c r="A2325">
        <v>94426</v>
      </c>
      <c r="B2325" t="s">
        <v>2248</v>
      </c>
    </row>
    <row r="2326" spans="1:5" x14ac:dyDescent="0.3">
      <c r="A2326">
        <v>94429</v>
      </c>
      <c r="B2326" t="s">
        <v>2249</v>
      </c>
    </row>
    <row r="2327" spans="1:5" x14ac:dyDescent="0.3">
      <c r="A2327">
        <v>94440</v>
      </c>
      <c r="B2327" t="s">
        <v>2250</v>
      </c>
    </row>
    <row r="2328" spans="1:5" x14ac:dyDescent="0.3">
      <c r="A2328">
        <v>94441</v>
      </c>
      <c r="B2328" t="s">
        <v>2251</v>
      </c>
    </row>
    <row r="2329" spans="1:5" x14ac:dyDescent="0.3">
      <c r="A2329" s="4">
        <v>94442</v>
      </c>
      <c r="B2329" s="4" t="s">
        <v>2252</v>
      </c>
      <c r="C2329" t="s">
        <v>2770</v>
      </c>
    </row>
    <row r="2330" spans="1:5" x14ac:dyDescent="0.3">
      <c r="A2330">
        <v>94443</v>
      </c>
      <c r="B2330" t="s">
        <v>2253</v>
      </c>
    </row>
    <row r="2331" spans="1:5" x14ac:dyDescent="0.3">
      <c r="A2331">
        <v>94446</v>
      </c>
      <c r="B2331" t="s">
        <v>2254</v>
      </c>
    </row>
    <row r="2332" spans="1:5" x14ac:dyDescent="0.3">
      <c r="A2332">
        <v>94449</v>
      </c>
      <c r="B2332" t="s">
        <v>2255</v>
      </c>
    </row>
    <row r="2333" spans="1:5" x14ac:dyDescent="0.3">
      <c r="A2333" s="8">
        <v>94453</v>
      </c>
      <c r="B2333" s="9" t="s">
        <v>2838</v>
      </c>
      <c r="C2333" s="9"/>
      <c r="D2333" s="12" t="s">
        <v>2846</v>
      </c>
      <c r="E2333">
        <f>VLOOKUP(A2333,[1]Sheet4!$A$1:$A$29,1,FALSE)</f>
        <v>94453</v>
      </c>
    </row>
    <row r="2334" spans="1:5" x14ac:dyDescent="0.3">
      <c r="A2334">
        <v>94500</v>
      </c>
      <c r="B2334" t="s">
        <v>2256</v>
      </c>
    </row>
    <row r="2335" spans="1:5" x14ac:dyDescent="0.3">
      <c r="A2335">
        <v>94501</v>
      </c>
      <c r="B2335" t="s">
        <v>2257</v>
      </c>
    </row>
    <row r="2336" spans="1:5" x14ac:dyDescent="0.3">
      <c r="A2336" s="4">
        <v>94502</v>
      </c>
      <c r="B2336" s="4" t="s">
        <v>2258</v>
      </c>
      <c r="C2336" t="s">
        <v>2770</v>
      </c>
    </row>
    <row r="2337" spans="1:3" x14ac:dyDescent="0.3">
      <c r="A2337">
        <v>94503</v>
      </c>
      <c r="B2337" t="s">
        <v>2259</v>
      </c>
    </row>
    <row r="2338" spans="1:3" x14ac:dyDescent="0.3">
      <c r="A2338">
        <v>94506</v>
      </c>
      <c r="B2338" t="s">
        <v>2260</v>
      </c>
    </row>
    <row r="2339" spans="1:3" x14ac:dyDescent="0.3">
      <c r="A2339">
        <v>94509</v>
      </c>
      <c r="B2339" t="s">
        <v>2261</v>
      </c>
    </row>
    <row r="2340" spans="1:3" x14ac:dyDescent="0.3">
      <c r="A2340">
        <v>94510</v>
      </c>
      <c r="B2340" t="s">
        <v>2262</v>
      </c>
    </row>
    <row r="2341" spans="1:3" x14ac:dyDescent="0.3">
      <c r="A2341">
        <v>94511</v>
      </c>
      <c r="B2341" t="s">
        <v>2263</v>
      </c>
    </row>
    <row r="2342" spans="1:3" x14ac:dyDescent="0.3">
      <c r="A2342" s="4">
        <v>94512</v>
      </c>
      <c r="B2342" s="4" t="s">
        <v>2264</v>
      </c>
      <c r="C2342" t="s">
        <v>2770</v>
      </c>
    </row>
    <row r="2343" spans="1:3" x14ac:dyDescent="0.3">
      <c r="A2343">
        <v>94513</v>
      </c>
      <c r="B2343" t="s">
        <v>2265</v>
      </c>
    </row>
    <row r="2344" spans="1:3" x14ac:dyDescent="0.3">
      <c r="A2344">
        <v>94516</v>
      </c>
      <c r="B2344" t="s">
        <v>2266</v>
      </c>
    </row>
    <row r="2345" spans="1:3" x14ac:dyDescent="0.3">
      <c r="A2345">
        <v>94519</v>
      </c>
      <c r="B2345" t="s">
        <v>2267</v>
      </c>
    </row>
    <row r="2346" spans="1:3" x14ac:dyDescent="0.3">
      <c r="A2346">
        <v>94600</v>
      </c>
      <c r="B2346" t="s">
        <v>2268</v>
      </c>
    </row>
    <row r="2347" spans="1:3" x14ac:dyDescent="0.3">
      <c r="A2347">
        <v>94601</v>
      </c>
      <c r="B2347" t="s">
        <v>2269</v>
      </c>
    </row>
    <row r="2348" spans="1:3" x14ac:dyDescent="0.3">
      <c r="A2348" s="4">
        <v>94602</v>
      </c>
      <c r="B2348" s="4" t="s">
        <v>2270</v>
      </c>
      <c r="C2348" t="s">
        <v>2770</v>
      </c>
    </row>
    <row r="2349" spans="1:3" x14ac:dyDescent="0.3">
      <c r="A2349">
        <v>94603</v>
      </c>
      <c r="B2349" t="s">
        <v>2271</v>
      </c>
    </row>
    <row r="2350" spans="1:3" x14ac:dyDescent="0.3">
      <c r="A2350">
        <v>94606</v>
      </c>
      <c r="B2350" t="s">
        <v>2272</v>
      </c>
    </row>
    <row r="2351" spans="1:3" x14ac:dyDescent="0.3">
      <c r="A2351">
        <v>94609</v>
      </c>
      <c r="B2351" t="s">
        <v>2273</v>
      </c>
    </row>
    <row r="2352" spans="1:3" x14ac:dyDescent="0.3">
      <c r="A2352">
        <v>94700</v>
      </c>
      <c r="B2352" t="s">
        <v>2274</v>
      </c>
    </row>
    <row r="2353" spans="1:3" x14ac:dyDescent="0.3">
      <c r="A2353">
        <v>94701</v>
      </c>
      <c r="B2353" t="s">
        <v>2275</v>
      </c>
    </row>
    <row r="2354" spans="1:3" x14ac:dyDescent="0.3">
      <c r="A2354" s="4">
        <v>94702</v>
      </c>
      <c r="B2354" s="4" t="s">
        <v>2276</v>
      </c>
      <c r="C2354" t="s">
        <v>2770</v>
      </c>
    </row>
    <row r="2355" spans="1:3" x14ac:dyDescent="0.3">
      <c r="A2355">
        <v>94703</v>
      </c>
      <c r="B2355" t="s">
        <v>2277</v>
      </c>
    </row>
    <row r="2356" spans="1:3" x14ac:dyDescent="0.3">
      <c r="A2356">
        <v>94706</v>
      </c>
      <c r="B2356" t="s">
        <v>2278</v>
      </c>
    </row>
    <row r="2357" spans="1:3" x14ac:dyDescent="0.3">
      <c r="A2357">
        <v>94709</v>
      </c>
      <c r="B2357" t="s">
        <v>2279</v>
      </c>
    </row>
    <row r="2358" spans="1:3" x14ac:dyDescent="0.3">
      <c r="A2358">
        <v>94710</v>
      </c>
      <c r="B2358" t="s">
        <v>2280</v>
      </c>
    </row>
    <row r="2359" spans="1:3" x14ac:dyDescent="0.3">
      <c r="A2359">
        <v>94711</v>
      </c>
      <c r="B2359" t="s">
        <v>2281</v>
      </c>
    </row>
    <row r="2360" spans="1:3" x14ac:dyDescent="0.3">
      <c r="A2360" s="4">
        <v>94712</v>
      </c>
      <c r="B2360" s="4" t="s">
        <v>2282</v>
      </c>
      <c r="C2360" t="s">
        <v>2770</v>
      </c>
    </row>
    <row r="2361" spans="1:3" x14ac:dyDescent="0.3">
      <c r="A2361">
        <v>94713</v>
      </c>
      <c r="B2361" t="s">
        <v>2283</v>
      </c>
    </row>
    <row r="2362" spans="1:3" x14ac:dyDescent="0.3">
      <c r="A2362">
        <v>94716</v>
      </c>
      <c r="B2362" t="s">
        <v>2284</v>
      </c>
    </row>
    <row r="2363" spans="1:3" x14ac:dyDescent="0.3">
      <c r="A2363">
        <v>94719</v>
      </c>
      <c r="B2363" t="s">
        <v>2285</v>
      </c>
    </row>
    <row r="2364" spans="1:3" x14ac:dyDescent="0.3">
      <c r="A2364">
        <v>94720</v>
      </c>
      <c r="B2364" t="s">
        <v>2286</v>
      </c>
    </row>
    <row r="2365" spans="1:3" x14ac:dyDescent="0.3">
      <c r="A2365">
        <v>94721</v>
      </c>
      <c r="B2365" t="s">
        <v>2287</v>
      </c>
    </row>
    <row r="2366" spans="1:3" x14ac:dyDescent="0.3">
      <c r="A2366" s="4">
        <v>94722</v>
      </c>
      <c r="B2366" s="4" t="s">
        <v>2288</v>
      </c>
      <c r="C2366" t="s">
        <v>2770</v>
      </c>
    </row>
    <row r="2367" spans="1:3" x14ac:dyDescent="0.3">
      <c r="A2367">
        <v>94723</v>
      </c>
      <c r="B2367" t="s">
        <v>2289</v>
      </c>
    </row>
    <row r="2368" spans="1:3" x14ac:dyDescent="0.3">
      <c r="A2368">
        <v>94726</v>
      </c>
      <c r="B2368" t="s">
        <v>2290</v>
      </c>
    </row>
    <row r="2369" spans="1:5" x14ac:dyDescent="0.3">
      <c r="A2369">
        <v>94729</v>
      </c>
      <c r="B2369" t="s">
        <v>2291</v>
      </c>
    </row>
    <row r="2370" spans="1:5" x14ac:dyDescent="0.3">
      <c r="A2370">
        <v>94730</v>
      </c>
      <c r="B2370" t="s">
        <v>2292</v>
      </c>
    </row>
    <row r="2371" spans="1:5" x14ac:dyDescent="0.3">
      <c r="A2371">
        <v>94731</v>
      </c>
      <c r="B2371" t="s">
        <v>2293</v>
      </c>
    </row>
    <row r="2372" spans="1:5" x14ac:dyDescent="0.3">
      <c r="A2372" s="4">
        <v>94732</v>
      </c>
      <c r="B2372" s="4" t="s">
        <v>2294</v>
      </c>
      <c r="C2372" t="s">
        <v>2770</v>
      </c>
    </row>
    <row r="2373" spans="1:5" x14ac:dyDescent="0.3">
      <c r="A2373">
        <v>94733</v>
      </c>
      <c r="B2373" t="s">
        <v>2295</v>
      </c>
    </row>
    <row r="2374" spans="1:5" x14ac:dyDescent="0.3">
      <c r="A2374">
        <v>94736</v>
      </c>
      <c r="B2374" t="s">
        <v>2296</v>
      </c>
    </row>
    <row r="2375" spans="1:5" x14ac:dyDescent="0.3">
      <c r="A2375">
        <v>94739</v>
      </c>
      <c r="B2375" t="s">
        <v>2297</v>
      </c>
    </row>
    <row r="2376" spans="1:5" x14ac:dyDescent="0.3">
      <c r="A2376">
        <v>94740</v>
      </c>
      <c r="B2376" t="s">
        <v>2298</v>
      </c>
    </row>
    <row r="2377" spans="1:5" x14ac:dyDescent="0.3">
      <c r="A2377">
        <v>94741</v>
      </c>
      <c r="B2377" t="s">
        <v>2299</v>
      </c>
    </row>
    <row r="2378" spans="1:5" x14ac:dyDescent="0.3">
      <c r="A2378" s="4">
        <v>94742</v>
      </c>
      <c r="B2378" s="4" t="s">
        <v>2300</v>
      </c>
      <c r="C2378" t="s">
        <v>2770</v>
      </c>
    </row>
    <row r="2379" spans="1:5" x14ac:dyDescent="0.3">
      <c r="A2379">
        <v>94743</v>
      </c>
      <c r="B2379" t="s">
        <v>2301</v>
      </c>
    </row>
    <row r="2380" spans="1:5" x14ac:dyDescent="0.3">
      <c r="A2380">
        <v>94746</v>
      </c>
      <c r="B2380" t="s">
        <v>2302</v>
      </c>
    </row>
    <row r="2381" spans="1:5" x14ac:dyDescent="0.3">
      <c r="A2381">
        <v>94749</v>
      </c>
      <c r="B2381" t="s">
        <v>2303</v>
      </c>
    </row>
    <row r="2382" spans="1:5" x14ac:dyDescent="0.3">
      <c r="A2382" s="8">
        <v>94753</v>
      </c>
      <c r="B2382" s="9" t="s">
        <v>2839</v>
      </c>
      <c r="C2382" s="9"/>
      <c r="D2382" s="12" t="s">
        <v>2846</v>
      </c>
      <c r="E2382">
        <f>VLOOKUP(A2382,[1]Sheet4!$A$1:$A$29,1,FALSE)</f>
        <v>94753</v>
      </c>
    </row>
    <row r="2383" spans="1:5" x14ac:dyDescent="0.3">
      <c r="A2383" s="8">
        <v>94763</v>
      </c>
      <c r="B2383" s="9" t="s">
        <v>2840</v>
      </c>
      <c r="C2383" s="9"/>
      <c r="D2383" s="12" t="s">
        <v>2846</v>
      </c>
      <c r="E2383">
        <f>VLOOKUP(A2383,[1]Sheet4!$A$1:$A$29,1,FALSE)</f>
        <v>94763</v>
      </c>
    </row>
    <row r="2384" spans="1:5" x14ac:dyDescent="0.3">
      <c r="A2384" s="8">
        <v>94773</v>
      </c>
      <c r="B2384" s="9" t="s">
        <v>2841</v>
      </c>
      <c r="C2384" s="9"/>
      <c r="D2384" s="12" t="s">
        <v>2846</v>
      </c>
      <c r="E2384">
        <f>VLOOKUP(A2384,[1]Sheet4!$A$1:$A$29,1,FALSE)</f>
        <v>94773</v>
      </c>
    </row>
    <row r="2385" spans="1:5" x14ac:dyDescent="0.3">
      <c r="A2385" s="8">
        <v>94783</v>
      </c>
      <c r="B2385" s="9" t="s">
        <v>2842</v>
      </c>
      <c r="C2385" s="9"/>
      <c r="D2385" s="12" t="s">
        <v>2846</v>
      </c>
      <c r="E2385">
        <f>VLOOKUP(A2385,[1]Sheet4!$A$1:$A$29,1,FALSE)</f>
        <v>94783</v>
      </c>
    </row>
    <row r="2386" spans="1:5" x14ac:dyDescent="0.3">
      <c r="A2386">
        <v>94800</v>
      </c>
      <c r="B2386" t="s">
        <v>2304</v>
      </c>
    </row>
    <row r="2387" spans="1:5" x14ac:dyDescent="0.3">
      <c r="A2387">
        <v>94801</v>
      </c>
      <c r="B2387" t="s">
        <v>2305</v>
      </c>
    </row>
    <row r="2388" spans="1:5" x14ac:dyDescent="0.3">
      <c r="A2388" s="4">
        <v>94802</v>
      </c>
      <c r="B2388" s="4" t="s">
        <v>2306</v>
      </c>
      <c r="C2388" t="s">
        <v>2770</v>
      </c>
    </row>
    <row r="2389" spans="1:5" x14ac:dyDescent="0.3">
      <c r="A2389">
        <v>94803</v>
      </c>
      <c r="B2389" t="s">
        <v>2307</v>
      </c>
    </row>
    <row r="2390" spans="1:5" x14ac:dyDescent="0.3">
      <c r="A2390">
        <v>94806</v>
      </c>
      <c r="B2390" t="s">
        <v>2308</v>
      </c>
    </row>
    <row r="2391" spans="1:5" x14ac:dyDescent="0.3">
      <c r="A2391">
        <v>94809</v>
      </c>
      <c r="B2391" t="s">
        <v>2309</v>
      </c>
    </row>
    <row r="2392" spans="1:5" x14ac:dyDescent="0.3">
      <c r="A2392">
        <v>94900</v>
      </c>
      <c r="B2392" t="s">
        <v>2310</v>
      </c>
    </row>
    <row r="2393" spans="1:5" x14ac:dyDescent="0.3">
      <c r="A2393">
        <v>94901</v>
      </c>
      <c r="B2393" t="s">
        <v>2311</v>
      </c>
    </row>
    <row r="2394" spans="1:5" x14ac:dyDescent="0.3">
      <c r="A2394" s="4">
        <v>94902</v>
      </c>
      <c r="B2394" s="4" t="s">
        <v>2312</v>
      </c>
      <c r="C2394" t="s">
        <v>2770</v>
      </c>
    </row>
    <row r="2395" spans="1:5" x14ac:dyDescent="0.3">
      <c r="A2395">
        <v>94903</v>
      </c>
      <c r="B2395" t="s">
        <v>2313</v>
      </c>
    </row>
    <row r="2396" spans="1:5" x14ac:dyDescent="0.3">
      <c r="A2396">
        <v>94906</v>
      </c>
      <c r="B2396" t="s">
        <v>2314</v>
      </c>
    </row>
    <row r="2397" spans="1:5" x14ac:dyDescent="0.3">
      <c r="A2397">
        <v>94909</v>
      </c>
      <c r="B2397" t="s">
        <v>2315</v>
      </c>
    </row>
    <row r="2398" spans="1:5" x14ac:dyDescent="0.3">
      <c r="A2398">
        <v>94910</v>
      </c>
      <c r="B2398" t="s">
        <v>2316</v>
      </c>
    </row>
    <row r="2399" spans="1:5" x14ac:dyDescent="0.3">
      <c r="A2399">
        <v>94911</v>
      </c>
      <c r="B2399" t="s">
        <v>2317</v>
      </c>
    </row>
    <row r="2400" spans="1:5" x14ac:dyDescent="0.3">
      <c r="A2400" s="4">
        <v>94912</v>
      </c>
      <c r="B2400" s="4" t="s">
        <v>2318</v>
      </c>
      <c r="C2400" t="s">
        <v>2770</v>
      </c>
    </row>
    <row r="2401" spans="1:3" x14ac:dyDescent="0.3">
      <c r="A2401">
        <v>94913</v>
      </c>
      <c r="B2401" t="s">
        <v>2319</v>
      </c>
    </row>
    <row r="2402" spans="1:3" x14ac:dyDescent="0.3">
      <c r="A2402">
        <v>94916</v>
      </c>
      <c r="B2402" t="s">
        <v>2320</v>
      </c>
    </row>
    <row r="2403" spans="1:3" x14ac:dyDescent="0.3">
      <c r="A2403">
        <v>94919</v>
      </c>
      <c r="B2403" t="s">
        <v>2321</v>
      </c>
    </row>
    <row r="2404" spans="1:3" x14ac:dyDescent="0.3">
      <c r="A2404">
        <v>94920</v>
      </c>
      <c r="B2404" t="s">
        <v>2322</v>
      </c>
    </row>
    <row r="2405" spans="1:3" x14ac:dyDescent="0.3">
      <c r="A2405">
        <v>94921</v>
      </c>
      <c r="B2405" t="s">
        <v>2323</v>
      </c>
    </row>
    <row r="2406" spans="1:3" x14ac:dyDescent="0.3">
      <c r="A2406" s="4">
        <v>94922</v>
      </c>
      <c r="B2406" s="4" t="s">
        <v>2324</v>
      </c>
      <c r="C2406" t="s">
        <v>2770</v>
      </c>
    </row>
    <row r="2407" spans="1:3" x14ac:dyDescent="0.3">
      <c r="A2407">
        <v>94923</v>
      </c>
      <c r="B2407" t="s">
        <v>2325</v>
      </c>
    </row>
    <row r="2408" spans="1:3" x14ac:dyDescent="0.3">
      <c r="A2408">
        <v>94926</v>
      </c>
      <c r="B2408" t="s">
        <v>2326</v>
      </c>
    </row>
    <row r="2409" spans="1:3" x14ac:dyDescent="0.3">
      <c r="A2409">
        <v>94929</v>
      </c>
      <c r="B2409" t="s">
        <v>2327</v>
      </c>
    </row>
    <row r="2410" spans="1:3" x14ac:dyDescent="0.3">
      <c r="A2410">
        <v>94930</v>
      </c>
      <c r="B2410" t="s">
        <v>2328</v>
      </c>
    </row>
    <row r="2411" spans="1:3" x14ac:dyDescent="0.3">
      <c r="A2411">
        <v>95000</v>
      </c>
      <c r="B2411" t="s">
        <v>2329</v>
      </c>
    </row>
    <row r="2412" spans="1:3" x14ac:dyDescent="0.3">
      <c r="A2412">
        <v>95001</v>
      </c>
      <c r="B2412" t="s">
        <v>2330</v>
      </c>
    </row>
    <row r="2413" spans="1:3" x14ac:dyDescent="0.3">
      <c r="A2413">
        <v>95002</v>
      </c>
      <c r="B2413" t="s">
        <v>2331</v>
      </c>
    </row>
    <row r="2414" spans="1:3" x14ac:dyDescent="0.3">
      <c r="A2414">
        <v>95003</v>
      </c>
      <c r="B2414" t="s">
        <v>2332</v>
      </c>
    </row>
    <row r="2415" spans="1:3" x14ac:dyDescent="0.3">
      <c r="A2415">
        <v>95006</v>
      </c>
      <c r="B2415" t="s">
        <v>2333</v>
      </c>
    </row>
    <row r="2416" spans="1:3" x14ac:dyDescent="0.3">
      <c r="A2416">
        <v>95009</v>
      </c>
      <c r="B2416" t="s">
        <v>2334</v>
      </c>
    </row>
    <row r="2417" spans="1:3" x14ac:dyDescent="0.3">
      <c r="A2417">
        <v>95010</v>
      </c>
      <c r="B2417" t="s">
        <v>2335</v>
      </c>
    </row>
    <row r="2418" spans="1:3" x14ac:dyDescent="0.3">
      <c r="A2418">
        <v>95011</v>
      </c>
      <c r="B2418" t="s">
        <v>2336</v>
      </c>
    </row>
    <row r="2419" spans="1:3" x14ac:dyDescent="0.3">
      <c r="A2419" s="4">
        <v>95012</v>
      </c>
      <c r="B2419" s="4" t="s">
        <v>2337</v>
      </c>
      <c r="C2419" t="s">
        <v>2770</v>
      </c>
    </row>
    <row r="2420" spans="1:3" x14ac:dyDescent="0.3">
      <c r="A2420">
        <v>95013</v>
      </c>
      <c r="B2420" t="s">
        <v>2338</v>
      </c>
    </row>
    <row r="2421" spans="1:3" x14ac:dyDescent="0.3">
      <c r="A2421">
        <v>95016</v>
      </c>
      <c r="B2421" t="s">
        <v>2339</v>
      </c>
    </row>
    <row r="2422" spans="1:3" x14ac:dyDescent="0.3">
      <c r="A2422">
        <v>95019</v>
      </c>
      <c r="B2422" t="s">
        <v>2340</v>
      </c>
    </row>
    <row r="2423" spans="1:3" x14ac:dyDescent="0.3">
      <c r="A2423">
        <v>95020</v>
      </c>
      <c r="B2423" t="s">
        <v>2341</v>
      </c>
    </row>
    <row r="2424" spans="1:3" x14ac:dyDescent="0.3">
      <c r="A2424">
        <v>95021</v>
      </c>
      <c r="B2424" t="s">
        <v>2342</v>
      </c>
    </row>
    <row r="2425" spans="1:3" x14ac:dyDescent="0.3">
      <c r="A2425" s="4">
        <v>95022</v>
      </c>
      <c r="B2425" s="4" t="s">
        <v>2343</v>
      </c>
      <c r="C2425" t="s">
        <v>2770</v>
      </c>
    </row>
    <row r="2426" spans="1:3" x14ac:dyDescent="0.3">
      <c r="A2426">
        <v>95023</v>
      </c>
      <c r="B2426" t="s">
        <v>2344</v>
      </c>
    </row>
    <row r="2427" spans="1:3" x14ac:dyDescent="0.3">
      <c r="A2427">
        <v>95026</v>
      </c>
      <c r="B2427" t="s">
        <v>2345</v>
      </c>
    </row>
    <row r="2428" spans="1:3" x14ac:dyDescent="0.3">
      <c r="A2428">
        <v>95029</v>
      </c>
      <c r="B2428" t="s">
        <v>2346</v>
      </c>
    </row>
    <row r="2429" spans="1:3" x14ac:dyDescent="0.3">
      <c r="A2429">
        <v>95030</v>
      </c>
      <c r="B2429" t="s">
        <v>2347</v>
      </c>
    </row>
    <row r="2430" spans="1:3" x14ac:dyDescent="0.3">
      <c r="A2430">
        <v>95031</v>
      </c>
      <c r="B2430" t="s">
        <v>2348</v>
      </c>
    </row>
    <row r="2431" spans="1:3" x14ac:dyDescent="0.3">
      <c r="A2431" s="4">
        <v>95032</v>
      </c>
      <c r="B2431" s="4" t="s">
        <v>2349</v>
      </c>
      <c r="C2431" t="s">
        <v>2770</v>
      </c>
    </row>
    <row r="2432" spans="1:3" x14ac:dyDescent="0.3">
      <c r="A2432">
        <v>95033</v>
      </c>
      <c r="B2432" t="s">
        <v>2350</v>
      </c>
    </row>
    <row r="2433" spans="1:3" x14ac:dyDescent="0.3">
      <c r="A2433">
        <v>95036</v>
      </c>
      <c r="B2433" t="s">
        <v>2351</v>
      </c>
    </row>
    <row r="2434" spans="1:3" x14ac:dyDescent="0.3">
      <c r="A2434">
        <v>95039</v>
      </c>
      <c r="B2434" t="s">
        <v>2352</v>
      </c>
    </row>
    <row r="2435" spans="1:3" x14ac:dyDescent="0.3">
      <c r="A2435">
        <v>95040</v>
      </c>
      <c r="B2435" t="s">
        <v>2353</v>
      </c>
    </row>
    <row r="2436" spans="1:3" x14ac:dyDescent="0.3">
      <c r="A2436">
        <v>95041</v>
      </c>
      <c r="B2436" t="s">
        <v>2354</v>
      </c>
    </row>
    <row r="2437" spans="1:3" x14ac:dyDescent="0.3">
      <c r="A2437" s="4">
        <v>95042</v>
      </c>
      <c r="B2437" s="4" t="s">
        <v>2355</v>
      </c>
      <c r="C2437" t="s">
        <v>2770</v>
      </c>
    </row>
    <row r="2438" spans="1:3" x14ac:dyDescent="0.3">
      <c r="A2438">
        <v>95043</v>
      </c>
      <c r="B2438" t="s">
        <v>2356</v>
      </c>
    </row>
    <row r="2439" spans="1:3" x14ac:dyDescent="0.3">
      <c r="A2439">
        <v>95046</v>
      </c>
      <c r="B2439" t="s">
        <v>2357</v>
      </c>
    </row>
    <row r="2440" spans="1:3" x14ac:dyDescent="0.3">
      <c r="A2440">
        <v>95049</v>
      </c>
      <c r="B2440" t="s">
        <v>2358</v>
      </c>
    </row>
    <row r="2441" spans="1:3" x14ac:dyDescent="0.3">
      <c r="A2441">
        <v>95050</v>
      </c>
      <c r="B2441" t="s">
        <v>2359</v>
      </c>
    </row>
    <row r="2442" spans="1:3" x14ac:dyDescent="0.3">
      <c r="A2442">
        <v>95051</v>
      </c>
      <c r="B2442" t="s">
        <v>2360</v>
      </c>
    </row>
    <row r="2443" spans="1:3" x14ac:dyDescent="0.3">
      <c r="A2443" s="4">
        <v>95052</v>
      </c>
      <c r="B2443" s="4" t="s">
        <v>2361</v>
      </c>
      <c r="C2443" t="s">
        <v>2770</v>
      </c>
    </row>
    <row r="2444" spans="1:3" x14ac:dyDescent="0.3">
      <c r="A2444">
        <v>95053</v>
      </c>
      <c r="B2444" t="s">
        <v>2362</v>
      </c>
    </row>
    <row r="2445" spans="1:3" x14ac:dyDescent="0.3">
      <c r="A2445">
        <v>95056</v>
      </c>
      <c r="B2445" t="s">
        <v>2363</v>
      </c>
    </row>
    <row r="2446" spans="1:3" x14ac:dyDescent="0.3">
      <c r="A2446">
        <v>95059</v>
      </c>
      <c r="B2446" t="s">
        <v>2364</v>
      </c>
    </row>
    <row r="2447" spans="1:3" x14ac:dyDescent="0.3">
      <c r="A2447">
        <v>95060</v>
      </c>
      <c r="B2447" t="s">
        <v>2365</v>
      </c>
    </row>
    <row r="2448" spans="1:3" x14ac:dyDescent="0.3">
      <c r="A2448">
        <v>95061</v>
      </c>
      <c r="B2448" t="s">
        <v>2366</v>
      </c>
    </row>
    <row r="2449" spans="1:3" x14ac:dyDescent="0.3">
      <c r="A2449" s="4">
        <v>95062</v>
      </c>
      <c r="B2449" s="4" t="s">
        <v>2367</v>
      </c>
      <c r="C2449" t="s">
        <v>2770</v>
      </c>
    </row>
    <row r="2450" spans="1:3" x14ac:dyDescent="0.3">
      <c r="A2450">
        <v>95063</v>
      </c>
      <c r="B2450" t="s">
        <v>2368</v>
      </c>
    </row>
    <row r="2451" spans="1:3" x14ac:dyDescent="0.3">
      <c r="A2451">
        <v>95066</v>
      </c>
      <c r="B2451" t="s">
        <v>2369</v>
      </c>
    </row>
    <row r="2452" spans="1:3" x14ac:dyDescent="0.3">
      <c r="A2452">
        <v>95069</v>
      </c>
      <c r="B2452" t="s">
        <v>2370</v>
      </c>
    </row>
    <row r="2453" spans="1:3" x14ac:dyDescent="0.3">
      <c r="A2453">
        <v>95070</v>
      </c>
      <c r="B2453" t="s">
        <v>2371</v>
      </c>
    </row>
    <row r="2454" spans="1:3" x14ac:dyDescent="0.3">
      <c r="A2454">
        <v>95071</v>
      </c>
      <c r="B2454" t="s">
        <v>2372</v>
      </c>
    </row>
    <row r="2455" spans="1:3" x14ac:dyDescent="0.3">
      <c r="A2455" s="4">
        <v>95072</v>
      </c>
      <c r="B2455" s="4" t="s">
        <v>2373</v>
      </c>
      <c r="C2455" t="s">
        <v>2770</v>
      </c>
    </row>
    <row r="2456" spans="1:3" x14ac:dyDescent="0.3">
      <c r="A2456">
        <v>95073</v>
      </c>
      <c r="B2456" t="s">
        <v>2374</v>
      </c>
    </row>
    <row r="2457" spans="1:3" x14ac:dyDescent="0.3">
      <c r="A2457">
        <v>95076</v>
      </c>
      <c r="B2457" t="s">
        <v>2375</v>
      </c>
    </row>
    <row r="2458" spans="1:3" x14ac:dyDescent="0.3">
      <c r="A2458">
        <v>95079</v>
      </c>
      <c r="B2458" t="s">
        <v>2376</v>
      </c>
    </row>
    <row r="2459" spans="1:3" x14ac:dyDescent="0.3">
      <c r="A2459">
        <v>95080</v>
      </c>
      <c r="B2459" t="s">
        <v>2377</v>
      </c>
    </row>
    <row r="2460" spans="1:3" x14ac:dyDescent="0.3">
      <c r="A2460">
        <v>95081</v>
      </c>
      <c r="B2460" t="s">
        <v>2378</v>
      </c>
    </row>
    <row r="2461" spans="1:3" x14ac:dyDescent="0.3">
      <c r="A2461" s="4">
        <v>95082</v>
      </c>
      <c r="B2461" s="4" t="s">
        <v>2379</v>
      </c>
      <c r="C2461" t="s">
        <v>2770</v>
      </c>
    </row>
    <row r="2462" spans="1:3" x14ac:dyDescent="0.3">
      <c r="A2462">
        <v>95083</v>
      </c>
      <c r="B2462" t="s">
        <v>2380</v>
      </c>
    </row>
    <row r="2463" spans="1:3" x14ac:dyDescent="0.3">
      <c r="A2463">
        <v>95086</v>
      </c>
      <c r="B2463" t="s">
        <v>2381</v>
      </c>
    </row>
    <row r="2464" spans="1:3" x14ac:dyDescent="0.3">
      <c r="A2464">
        <v>95089</v>
      </c>
      <c r="B2464" t="s">
        <v>2382</v>
      </c>
    </row>
    <row r="2465" spans="1:3" x14ac:dyDescent="0.3">
      <c r="A2465" s="1">
        <v>95091</v>
      </c>
      <c r="B2465" s="1" t="s">
        <v>2742</v>
      </c>
    </row>
    <row r="2466" spans="1:3" x14ac:dyDescent="0.3">
      <c r="A2466">
        <v>95100</v>
      </c>
      <c r="B2466" t="s">
        <v>2383</v>
      </c>
    </row>
    <row r="2467" spans="1:3" x14ac:dyDescent="0.3">
      <c r="A2467">
        <v>95101</v>
      </c>
      <c r="B2467" t="s">
        <v>2384</v>
      </c>
    </row>
    <row r="2468" spans="1:3" x14ac:dyDescent="0.3">
      <c r="A2468" s="4">
        <v>95102</v>
      </c>
      <c r="B2468" s="4" t="s">
        <v>2385</v>
      </c>
      <c r="C2468" t="s">
        <v>2770</v>
      </c>
    </row>
    <row r="2469" spans="1:3" x14ac:dyDescent="0.3">
      <c r="A2469">
        <v>95103</v>
      </c>
      <c r="B2469" t="s">
        <v>2386</v>
      </c>
    </row>
    <row r="2470" spans="1:3" x14ac:dyDescent="0.3">
      <c r="A2470">
        <v>95106</v>
      </c>
      <c r="B2470" t="s">
        <v>2387</v>
      </c>
    </row>
    <row r="2471" spans="1:3" x14ac:dyDescent="0.3">
      <c r="A2471">
        <v>95109</v>
      </c>
      <c r="B2471" t="s">
        <v>2388</v>
      </c>
    </row>
    <row r="2472" spans="1:3" x14ac:dyDescent="0.3">
      <c r="A2472">
        <v>95110</v>
      </c>
      <c r="B2472" t="s">
        <v>2389</v>
      </c>
    </row>
    <row r="2473" spans="1:3" x14ac:dyDescent="0.3">
      <c r="A2473">
        <v>95111</v>
      </c>
      <c r="B2473" t="s">
        <v>2390</v>
      </c>
    </row>
    <row r="2474" spans="1:3" x14ac:dyDescent="0.3">
      <c r="A2474" s="4">
        <v>95112</v>
      </c>
      <c r="B2474" s="4" t="s">
        <v>2391</v>
      </c>
      <c r="C2474" t="s">
        <v>2770</v>
      </c>
    </row>
    <row r="2475" spans="1:3" x14ac:dyDescent="0.3">
      <c r="A2475">
        <v>95113</v>
      </c>
      <c r="B2475" t="s">
        <v>2392</v>
      </c>
    </row>
    <row r="2476" spans="1:3" x14ac:dyDescent="0.3">
      <c r="A2476">
        <v>95116</v>
      </c>
      <c r="B2476" t="s">
        <v>2393</v>
      </c>
    </row>
    <row r="2477" spans="1:3" x14ac:dyDescent="0.3">
      <c r="A2477">
        <v>95119</v>
      </c>
      <c r="B2477" t="s">
        <v>2394</v>
      </c>
    </row>
    <row r="2478" spans="1:3" x14ac:dyDescent="0.3">
      <c r="A2478">
        <v>95120</v>
      </c>
      <c r="B2478" t="s">
        <v>2395</v>
      </c>
    </row>
    <row r="2479" spans="1:3" x14ac:dyDescent="0.3">
      <c r="A2479">
        <v>95121</v>
      </c>
      <c r="B2479" t="s">
        <v>2396</v>
      </c>
    </row>
    <row r="2480" spans="1:3" x14ac:dyDescent="0.3">
      <c r="A2480" s="4">
        <v>95122</v>
      </c>
      <c r="B2480" s="4" t="s">
        <v>2397</v>
      </c>
      <c r="C2480" t="s">
        <v>2770</v>
      </c>
    </row>
    <row r="2481" spans="1:3" x14ac:dyDescent="0.3">
      <c r="A2481">
        <v>95123</v>
      </c>
      <c r="B2481" t="s">
        <v>2398</v>
      </c>
    </row>
    <row r="2482" spans="1:3" x14ac:dyDescent="0.3">
      <c r="A2482">
        <v>95126</v>
      </c>
      <c r="B2482" t="s">
        <v>2399</v>
      </c>
    </row>
    <row r="2483" spans="1:3" x14ac:dyDescent="0.3">
      <c r="A2483">
        <v>95129</v>
      </c>
      <c r="B2483" t="s">
        <v>2400</v>
      </c>
    </row>
    <row r="2484" spans="1:3" x14ac:dyDescent="0.3">
      <c r="A2484">
        <v>95130</v>
      </c>
      <c r="B2484" t="s">
        <v>2401</v>
      </c>
    </row>
    <row r="2485" spans="1:3" x14ac:dyDescent="0.3">
      <c r="A2485">
        <v>95131</v>
      </c>
      <c r="B2485" t="s">
        <v>2402</v>
      </c>
    </row>
    <row r="2486" spans="1:3" x14ac:dyDescent="0.3">
      <c r="A2486" s="4">
        <v>95132</v>
      </c>
      <c r="B2486" s="4" t="s">
        <v>2403</v>
      </c>
      <c r="C2486" t="s">
        <v>2770</v>
      </c>
    </row>
    <row r="2487" spans="1:3" x14ac:dyDescent="0.3">
      <c r="A2487">
        <v>95133</v>
      </c>
      <c r="B2487" t="s">
        <v>2404</v>
      </c>
    </row>
    <row r="2488" spans="1:3" x14ac:dyDescent="0.3">
      <c r="A2488">
        <v>95136</v>
      </c>
      <c r="B2488" t="s">
        <v>2405</v>
      </c>
    </row>
    <row r="2489" spans="1:3" x14ac:dyDescent="0.3">
      <c r="A2489">
        <v>95139</v>
      </c>
      <c r="B2489" t="s">
        <v>2406</v>
      </c>
    </row>
    <row r="2490" spans="1:3" x14ac:dyDescent="0.3">
      <c r="A2490">
        <v>95140</v>
      </c>
      <c r="B2490" t="s">
        <v>2407</v>
      </c>
    </row>
    <row r="2491" spans="1:3" x14ac:dyDescent="0.3">
      <c r="A2491">
        <v>95141</v>
      </c>
      <c r="B2491" t="s">
        <v>2408</v>
      </c>
    </row>
    <row r="2492" spans="1:3" x14ac:dyDescent="0.3">
      <c r="A2492" s="4">
        <v>95142</v>
      </c>
      <c r="B2492" s="4" t="s">
        <v>2409</v>
      </c>
      <c r="C2492" t="s">
        <v>2770</v>
      </c>
    </row>
    <row r="2493" spans="1:3" x14ac:dyDescent="0.3">
      <c r="A2493">
        <v>95143</v>
      </c>
      <c r="B2493" t="s">
        <v>2410</v>
      </c>
    </row>
    <row r="2494" spans="1:3" x14ac:dyDescent="0.3">
      <c r="A2494">
        <v>95146</v>
      </c>
      <c r="B2494" t="s">
        <v>2411</v>
      </c>
    </row>
    <row r="2495" spans="1:3" x14ac:dyDescent="0.3">
      <c r="A2495">
        <v>95149</v>
      </c>
      <c r="B2495" t="s">
        <v>2412</v>
      </c>
    </row>
    <row r="2496" spans="1:3" x14ac:dyDescent="0.3">
      <c r="A2496">
        <v>95200</v>
      </c>
      <c r="B2496" t="s">
        <v>2413</v>
      </c>
    </row>
    <row r="2497" spans="1:3" x14ac:dyDescent="0.3">
      <c r="A2497">
        <v>95201</v>
      </c>
      <c r="B2497" t="s">
        <v>2414</v>
      </c>
    </row>
    <row r="2498" spans="1:3" x14ac:dyDescent="0.3">
      <c r="A2498" s="4">
        <v>95202</v>
      </c>
      <c r="B2498" s="4" t="s">
        <v>2415</v>
      </c>
      <c r="C2498" t="s">
        <v>2770</v>
      </c>
    </row>
    <row r="2499" spans="1:3" x14ac:dyDescent="0.3">
      <c r="A2499">
        <v>95203</v>
      </c>
      <c r="B2499" t="s">
        <v>2416</v>
      </c>
    </row>
    <row r="2500" spans="1:3" x14ac:dyDescent="0.3">
      <c r="A2500">
        <v>95206</v>
      </c>
      <c r="B2500" t="s">
        <v>2417</v>
      </c>
    </row>
    <row r="2501" spans="1:3" x14ac:dyDescent="0.3">
      <c r="A2501">
        <v>95209</v>
      </c>
      <c r="B2501" t="s">
        <v>2418</v>
      </c>
    </row>
    <row r="2502" spans="1:3" x14ac:dyDescent="0.3">
      <c r="A2502">
        <v>95210</v>
      </c>
      <c r="B2502" t="s">
        <v>2419</v>
      </c>
    </row>
    <row r="2503" spans="1:3" x14ac:dyDescent="0.3">
      <c r="A2503">
        <v>95211</v>
      </c>
      <c r="B2503" t="s">
        <v>2420</v>
      </c>
    </row>
    <row r="2504" spans="1:3" x14ac:dyDescent="0.3">
      <c r="A2504" s="4">
        <v>95212</v>
      </c>
      <c r="B2504" s="4" t="s">
        <v>2421</v>
      </c>
      <c r="C2504" t="s">
        <v>2770</v>
      </c>
    </row>
    <row r="2505" spans="1:3" x14ac:dyDescent="0.3">
      <c r="A2505">
        <v>95213</v>
      </c>
      <c r="B2505" t="s">
        <v>2422</v>
      </c>
    </row>
    <row r="2506" spans="1:3" x14ac:dyDescent="0.3">
      <c r="A2506">
        <v>95216</v>
      </c>
      <c r="B2506" t="s">
        <v>2423</v>
      </c>
    </row>
    <row r="2507" spans="1:3" x14ac:dyDescent="0.3">
      <c r="A2507">
        <v>95219</v>
      </c>
      <c r="B2507" t="s">
        <v>2424</v>
      </c>
    </row>
    <row r="2508" spans="1:3" x14ac:dyDescent="0.3">
      <c r="A2508">
        <v>95220</v>
      </c>
      <c r="B2508" t="s">
        <v>2425</v>
      </c>
    </row>
    <row r="2509" spans="1:3" x14ac:dyDescent="0.3">
      <c r="A2509">
        <v>95221</v>
      </c>
      <c r="B2509" t="s">
        <v>2426</v>
      </c>
    </row>
    <row r="2510" spans="1:3" x14ac:dyDescent="0.3">
      <c r="A2510" s="4">
        <v>95222</v>
      </c>
      <c r="B2510" s="4" t="s">
        <v>2427</v>
      </c>
      <c r="C2510" t="s">
        <v>2770</v>
      </c>
    </row>
    <row r="2511" spans="1:3" x14ac:dyDescent="0.3">
      <c r="A2511">
        <v>95223</v>
      </c>
      <c r="B2511" t="s">
        <v>2428</v>
      </c>
    </row>
    <row r="2512" spans="1:3" x14ac:dyDescent="0.3">
      <c r="A2512">
        <v>95226</v>
      </c>
      <c r="B2512" t="s">
        <v>2429</v>
      </c>
    </row>
    <row r="2513" spans="1:3" x14ac:dyDescent="0.3">
      <c r="A2513">
        <v>95229</v>
      </c>
      <c r="B2513" t="s">
        <v>2430</v>
      </c>
    </row>
    <row r="2514" spans="1:3" x14ac:dyDescent="0.3">
      <c r="A2514">
        <v>95230</v>
      </c>
      <c r="B2514" t="s">
        <v>2431</v>
      </c>
    </row>
    <row r="2515" spans="1:3" x14ac:dyDescent="0.3">
      <c r="A2515">
        <v>95231</v>
      </c>
      <c r="B2515" t="s">
        <v>2432</v>
      </c>
    </row>
    <row r="2516" spans="1:3" x14ac:dyDescent="0.3">
      <c r="A2516" s="4">
        <v>95232</v>
      </c>
      <c r="B2516" s="4" t="s">
        <v>2433</v>
      </c>
      <c r="C2516" t="s">
        <v>2770</v>
      </c>
    </row>
    <row r="2517" spans="1:3" x14ac:dyDescent="0.3">
      <c r="A2517">
        <v>95233</v>
      </c>
      <c r="B2517" t="s">
        <v>2434</v>
      </c>
    </row>
    <row r="2518" spans="1:3" x14ac:dyDescent="0.3">
      <c r="A2518">
        <v>95236</v>
      </c>
      <c r="B2518" t="s">
        <v>2435</v>
      </c>
    </row>
    <row r="2519" spans="1:3" x14ac:dyDescent="0.3">
      <c r="A2519">
        <v>95239</v>
      </c>
      <c r="B2519" t="s">
        <v>2436</v>
      </c>
    </row>
    <row r="2520" spans="1:3" x14ac:dyDescent="0.3">
      <c r="A2520">
        <v>95300</v>
      </c>
      <c r="B2520" t="s">
        <v>2437</v>
      </c>
    </row>
    <row r="2521" spans="1:3" x14ac:dyDescent="0.3">
      <c r="A2521">
        <v>95301</v>
      </c>
      <c r="B2521" t="s">
        <v>2438</v>
      </c>
    </row>
    <row r="2522" spans="1:3" x14ac:dyDescent="0.3">
      <c r="A2522" s="4">
        <v>95302</v>
      </c>
      <c r="B2522" s="4" t="s">
        <v>2439</v>
      </c>
      <c r="C2522" t="s">
        <v>2770</v>
      </c>
    </row>
    <row r="2523" spans="1:3" x14ac:dyDescent="0.3">
      <c r="A2523">
        <v>95303</v>
      </c>
      <c r="B2523" t="s">
        <v>2440</v>
      </c>
    </row>
    <row r="2524" spans="1:3" x14ac:dyDescent="0.3">
      <c r="A2524">
        <v>95306</v>
      </c>
      <c r="B2524" t="s">
        <v>2441</v>
      </c>
    </row>
    <row r="2525" spans="1:3" x14ac:dyDescent="0.3">
      <c r="A2525">
        <v>95309</v>
      </c>
      <c r="B2525" t="s">
        <v>2442</v>
      </c>
    </row>
    <row r="2526" spans="1:3" x14ac:dyDescent="0.3">
      <c r="A2526">
        <v>95310</v>
      </c>
      <c r="B2526" t="s">
        <v>2443</v>
      </c>
    </row>
    <row r="2527" spans="1:3" x14ac:dyDescent="0.3">
      <c r="A2527">
        <v>95311</v>
      </c>
      <c r="B2527" t="s">
        <v>2444</v>
      </c>
    </row>
    <row r="2528" spans="1:3" x14ac:dyDescent="0.3">
      <c r="A2528" s="4">
        <v>95312</v>
      </c>
      <c r="B2528" s="4" t="s">
        <v>2445</v>
      </c>
      <c r="C2528" t="s">
        <v>2770</v>
      </c>
    </row>
    <row r="2529" spans="1:3" x14ac:dyDescent="0.3">
      <c r="A2529">
        <v>95313</v>
      </c>
      <c r="B2529" t="s">
        <v>2446</v>
      </c>
    </row>
    <row r="2530" spans="1:3" x14ac:dyDescent="0.3">
      <c r="A2530">
        <v>95316</v>
      </c>
      <c r="B2530" t="s">
        <v>2447</v>
      </c>
    </row>
    <row r="2531" spans="1:3" x14ac:dyDescent="0.3">
      <c r="A2531">
        <v>95319</v>
      </c>
      <c r="B2531" t="s">
        <v>2448</v>
      </c>
    </row>
    <row r="2532" spans="1:3" x14ac:dyDescent="0.3">
      <c r="A2532">
        <v>95320</v>
      </c>
      <c r="B2532" t="s">
        <v>2449</v>
      </c>
    </row>
    <row r="2533" spans="1:3" x14ac:dyDescent="0.3">
      <c r="A2533">
        <v>95321</v>
      </c>
      <c r="B2533" t="s">
        <v>2450</v>
      </c>
    </row>
    <row r="2534" spans="1:3" x14ac:dyDescent="0.3">
      <c r="A2534" s="4">
        <v>95322</v>
      </c>
      <c r="B2534" s="4" t="s">
        <v>2451</v>
      </c>
      <c r="C2534" t="s">
        <v>2770</v>
      </c>
    </row>
    <row r="2535" spans="1:3" x14ac:dyDescent="0.3">
      <c r="A2535">
        <v>95323</v>
      </c>
      <c r="B2535" t="s">
        <v>2452</v>
      </c>
    </row>
    <row r="2536" spans="1:3" x14ac:dyDescent="0.3">
      <c r="A2536">
        <v>95326</v>
      </c>
      <c r="B2536" t="s">
        <v>2453</v>
      </c>
    </row>
    <row r="2537" spans="1:3" x14ac:dyDescent="0.3">
      <c r="A2537">
        <v>95329</v>
      </c>
      <c r="B2537" t="s">
        <v>2454</v>
      </c>
    </row>
    <row r="2538" spans="1:3" x14ac:dyDescent="0.3">
      <c r="A2538">
        <v>95330</v>
      </c>
      <c r="B2538" t="s">
        <v>2455</v>
      </c>
    </row>
    <row r="2539" spans="1:3" x14ac:dyDescent="0.3">
      <c r="A2539">
        <v>95331</v>
      </c>
      <c r="B2539" t="s">
        <v>2456</v>
      </c>
    </row>
    <row r="2540" spans="1:3" x14ac:dyDescent="0.3">
      <c r="A2540" s="4">
        <v>95332</v>
      </c>
      <c r="B2540" s="4" t="s">
        <v>2457</v>
      </c>
      <c r="C2540" t="s">
        <v>2770</v>
      </c>
    </row>
    <row r="2541" spans="1:3" x14ac:dyDescent="0.3">
      <c r="A2541">
        <v>95333</v>
      </c>
      <c r="B2541" t="s">
        <v>2458</v>
      </c>
    </row>
    <row r="2542" spans="1:3" x14ac:dyDescent="0.3">
      <c r="A2542">
        <v>95336</v>
      </c>
      <c r="B2542" t="s">
        <v>2459</v>
      </c>
    </row>
    <row r="2543" spans="1:3" x14ac:dyDescent="0.3">
      <c r="A2543">
        <v>95339</v>
      </c>
      <c r="B2543" t="s">
        <v>2460</v>
      </c>
    </row>
    <row r="2544" spans="1:3" x14ac:dyDescent="0.3">
      <c r="A2544">
        <v>95340</v>
      </c>
      <c r="B2544" t="s">
        <v>2461</v>
      </c>
    </row>
    <row r="2545" spans="1:3" x14ac:dyDescent="0.3">
      <c r="A2545">
        <v>95341</v>
      </c>
      <c r="B2545" t="s">
        <v>2462</v>
      </c>
    </row>
    <row r="2546" spans="1:3" x14ac:dyDescent="0.3">
      <c r="A2546" s="4">
        <v>95342</v>
      </c>
      <c r="B2546" s="4" t="s">
        <v>2463</v>
      </c>
      <c r="C2546" t="s">
        <v>2770</v>
      </c>
    </row>
    <row r="2547" spans="1:3" x14ac:dyDescent="0.3">
      <c r="A2547">
        <v>95343</v>
      </c>
      <c r="B2547" t="s">
        <v>2464</v>
      </c>
    </row>
    <row r="2548" spans="1:3" x14ac:dyDescent="0.3">
      <c r="A2548">
        <v>95346</v>
      </c>
      <c r="B2548" t="s">
        <v>2465</v>
      </c>
    </row>
    <row r="2549" spans="1:3" x14ac:dyDescent="0.3">
      <c r="A2549">
        <v>95349</v>
      </c>
      <c r="B2549" t="s">
        <v>2466</v>
      </c>
    </row>
    <row r="2550" spans="1:3" x14ac:dyDescent="0.3">
      <c r="A2550">
        <v>95350</v>
      </c>
      <c r="B2550" t="s">
        <v>2467</v>
      </c>
    </row>
    <row r="2551" spans="1:3" x14ac:dyDescent="0.3">
      <c r="A2551">
        <v>95351</v>
      </c>
      <c r="B2551" t="s">
        <v>2468</v>
      </c>
    </row>
    <row r="2552" spans="1:3" x14ac:dyDescent="0.3">
      <c r="A2552" s="4">
        <v>95352</v>
      </c>
      <c r="B2552" s="4" t="s">
        <v>2469</v>
      </c>
      <c r="C2552" t="s">
        <v>2770</v>
      </c>
    </row>
    <row r="2553" spans="1:3" x14ac:dyDescent="0.3">
      <c r="A2553">
        <v>95353</v>
      </c>
      <c r="B2553" t="s">
        <v>2470</v>
      </c>
    </row>
    <row r="2554" spans="1:3" x14ac:dyDescent="0.3">
      <c r="A2554">
        <v>95356</v>
      </c>
      <c r="B2554" t="s">
        <v>2471</v>
      </c>
    </row>
    <row r="2555" spans="1:3" x14ac:dyDescent="0.3">
      <c r="A2555">
        <v>95359</v>
      </c>
      <c r="B2555" t="s">
        <v>2472</v>
      </c>
    </row>
    <row r="2556" spans="1:3" x14ac:dyDescent="0.3">
      <c r="A2556">
        <v>95370</v>
      </c>
      <c r="B2556" t="s">
        <v>2473</v>
      </c>
    </row>
    <row r="2557" spans="1:3" x14ac:dyDescent="0.3">
      <c r="A2557">
        <v>95371</v>
      </c>
      <c r="B2557" t="s">
        <v>2474</v>
      </c>
    </row>
    <row r="2558" spans="1:3" x14ac:dyDescent="0.3">
      <c r="A2558" s="4">
        <v>95372</v>
      </c>
      <c r="B2558" s="4" t="s">
        <v>2475</v>
      </c>
      <c r="C2558" t="s">
        <v>2770</v>
      </c>
    </row>
    <row r="2559" spans="1:3" x14ac:dyDescent="0.3">
      <c r="A2559">
        <v>95373</v>
      </c>
      <c r="B2559" t="s">
        <v>2476</v>
      </c>
    </row>
    <row r="2560" spans="1:3" x14ac:dyDescent="0.3">
      <c r="A2560">
        <v>95376</v>
      </c>
      <c r="B2560" t="s">
        <v>2477</v>
      </c>
    </row>
    <row r="2561" spans="1:3" x14ac:dyDescent="0.3">
      <c r="A2561">
        <v>95379</v>
      </c>
      <c r="B2561" t="s">
        <v>2478</v>
      </c>
    </row>
    <row r="2562" spans="1:3" x14ac:dyDescent="0.3">
      <c r="A2562">
        <v>95380</v>
      </c>
      <c r="B2562" t="s">
        <v>2479</v>
      </c>
    </row>
    <row r="2563" spans="1:3" x14ac:dyDescent="0.3">
      <c r="A2563">
        <v>95381</v>
      </c>
      <c r="B2563" t="s">
        <v>2480</v>
      </c>
    </row>
    <row r="2564" spans="1:3" x14ac:dyDescent="0.3">
      <c r="A2564" s="4">
        <v>95382</v>
      </c>
      <c r="B2564" s="4" t="s">
        <v>2481</v>
      </c>
      <c r="C2564" t="s">
        <v>2770</v>
      </c>
    </row>
    <row r="2565" spans="1:3" x14ac:dyDescent="0.3">
      <c r="A2565">
        <v>95383</v>
      </c>
      <c r="B2565" t="s">
        <v>2482</v>
      </c>
    </row>
    <row r="2566" spans="1:3" x14ac:dyDescent="0.3">
      <c r="A2566">
        <v>95386</v>
      </c>
      <c r="B2566" t="s">
        <v>2483</v>
      </c>
    </row>
    <row r="2567" spans="1:3" x14ac:dyDescent="0.3">
      <c r="A2567">
        <v>95389</v>
      </c>
      <c r="B2567" t="s">
        <v>2484</v>
      </c>
    </row>
    <row r="2568" spans="1:3" x14ac:dyDescent="0.3">
      <c r="A2568">
        <v>95390</v>
      </c>
      <c r="B2568" t="s">
        <v>2485</v>
      </c>
    </row>
    <row r="2569" spans="1:3" x14ac:dyDescent="0.3">
      <c r="A2569">
        <v>95391</v>
      </c>
      <c r="B2569" t="s">
        <v>2486</v>
      </c>
    </row>
    <row r="2570" spans="1:3" x14ac:dyDescent="0.3">
      <c r="A2570" s="4">
        <v>95392</v>
      </c>
      <c r="B2570" s="4" t="s">
        <v>2487</v>
      </c>
      <c r="C2570" t="s">
        <v>2770</v>
      </c>
    </row>
    <row r="2571" spans="1:3" x14ac:dyDescent="0.3">
      <c r="A2571">
        <v>95393</v>
      </c>
      <c r="B2571" t="s">
        <v>2488</v>
      </c>
    </row>
    <row r="2572" spans="1:3" x14ac:dyDescent="0.3">
      <c r="A2572">
        <v>95396</v>
      </c>
      <c r="B2572" t="s">
        <v>2489</v>
      </c>
    </row>
    <row r="2573" spans="1:3" x14ac:dyDescent="0.3">
      <c r="A2573">
        <v>95399</v>
      </c>
      <c r="B2573" t="s">
        <v>2490</v>
      </c>
    </row>
    <row r="2574" spans="1:3" x14ac:dyDescent="0.3">
      <c r="A2574">
        <v>95400</v>
      </c>
      <c r="B2574" t="s">
        <v>2491</v>
      </c>
    </row>
    <row r="2575" spans="1:3" x14ac:dyDescent="0.3">
      <c r="A2575">
        <v>95401</v>
      </c>
      <c r="B2575" t="s">
        <v>2492</v>
      </c>
    </row>
    <row r="2576" spans="1:3" x14ac:dyDescent="0.3">
      <c r="A2576" s="4">
        <v>95402</v>
      </c>
      <c r="B2576" s="4" t="s">
        <v>2493</v>
      </c>
      <c r="C2576" t="s">
        <v>2770</v>
      </c>
    </row>
    <row r="2577" spans="1:5" x14ac:dyDescent="0.3">
      <c r="A2577">
        <v>95403</v>
      </c>
      <c r="B2577" t="s">
        <v>2494</v>
      </c>
    </row>
    <row r="2578" spans="1:5" x14ac:dyDescent="0.3">
      <c r="A2578">
        <v>95406</v>
      </c>
      <c r="B2578" t="s">
        <v>2495</v>
      </c>
    </row>
    <row r="2579" spans="1:5" x14ac:dyDescent="0.3">
      <c r="A2579">
        <v>95409</v>
      </c>
      <c r="B2579" t="s">
        <v>2496</v>
      </c>
    </row>
    <row r="2580" spans="1:5" x14ac:dyDescent="0.3">
      <c r="A2580">
        <v>95410</v>
      </c>
      <c r="B2580" t="s">
        <v>2497</v>
      </c>
    </row>
    <row r="2581" spans="1:5" x14ac:dyDescent="0.3">
      <c r="A2581">
        <v>95411</v>
      </c>
      <c r="B2581" t="s">
        <v>2498</v>
      </c>
    </row>
    <row r="2582" spans="1:5" x14ac:dyDescent="0.3">
      <c r="A2582" s="4">
        <v>95412</v>
      </c>
      <c r="B2582" s="4" t="s">
        <v>2499</v>
      </c>
      <c r="C2582" t="s">
        <v>2770</v>
      </c>
    </row>
    <row r="2583" spans="1:5" x14ac:dyDescent="0.3">
      <c r="A2583">
        <v>95413</v>
      </c>
      <c r="B2583" t="s">
        <v>2500</v>
      </c>
    </row>
    <row r="2584" spans="1:5" x14ac:dyDescent="0.3">
      <c r="A2584">
        <v>95416</v>
      </c>
      <c r="B2584" t="s">
        <v>2501</v>
      </c>
    </row>
    <row r="2585" spans="1:5" x14ac:dyDescent="0.3">
      <c r="A2585">
        <v>95419</v>
      </c>
      <c r="B2585" t="s">
        <v>2502</v>
      </c>
    </row>
    <row r="2586" spans="1:5" x14ac:dyDescent="0.3">
      <c r="A2586" s="8">
        <v>95423</v>
      </c>
      <c r="B2586" s="9" t="s">
        <v>2843</v>
      </c>
      <c r="C2586" s="9"/>
      <c r="D2586" s="12" t="s">
        <v>2846</v>
      </c>
      <c r="E2586">
        <f>VLOOKUP(A2586,[1]Sheet4!$A$1:$A$29,1,FALSE)</f>
        <v>95423</v>
      </c>
    </row>
    <row r="2587" spans="1:5" x14ac:dyDescent="0.3">
      <c r="A2587">
        <v>95500</v>
      </c>
      <c r="B2587" t="s">
        <v>2503</v>
      </c>
    </row>
    <row r="2588" spans="1:5" x14ac:dyDescent="0.3">
      <c r="A2588">
        <v>95501</v>
      </c>
      <c r="B2588" t="s">
        <v>2504</v>
      </c>
    </row>
    <row r="2589" spans="1:5" x14ac:dyDescent="0.3">
      <c r="A2589" s="4">
        <v>95502</v>
      </c>
      <c r="B2589" s="4" t="s">
        <v>2505</v>
      </c>
      <c r="C2589" t="s">
        <v>2770</v>
      </c>
    </row>
    <row r="2590" spans="1:5" x14ac:dyDescent="0.3">
      <c r="A2590">
        <v>95503</v>
      </c>
      <c r="B2590" t="s">
        <v>2506</v>
      </c>
    </row>
    <row r="2591" spans="1:5" x14ac:dyDescent="0.3">
      <c r="A2591">
        <v>95506</v>
      </c>
      <c r="B2591" t="s">
        <v>2507</v>
      </c>
    </row>
    <row r="2592" spans="1:5" x14ac:dyDescent="0.3">
      <c r="A2592">
        <v>95509</v>
      </c>
      <c r="B2592" t="s">
        <v>2508</v>
      </c>
    </row>
    <row r="2593" spans="1:3" x14ac:dyDescent="0.3">
      <c r="A2593">
        <v>95600</v>
      </c>
      <c r="B2593" t="s">
        <v>2509</v>
      </c>
    </row>
    <row r="2594" spans="1:3" x14ac:dyDescent="0.3">
      <c r="A2594">
        <v>95601</v>
      </c>
      <c r="B2594" t="s">
        <v>2510</v>
      </c>
    </row>
    <row r="2595" spans="1:3" x14ac:dyDescent="0.3">
      <c r="A2595" s="4">
        <v>95602</v>
      </c>
      <c r="B2595" s="4" t="s">
        <v>2511</v>
      </c>
      <c r="C2595" t="s">
        <v>2770</v>
      </c>
    </row>
    <row r="2596" spans="1:3" x14ac:dyDescent="0.3">
      <c r="A2596">
        <v>95603</v>
      </c>
      <c r="B2596" t="s">
        <v>2512</v>
      </c>
    </row>
    <row r="2597" spans="1:3" x14ac:dyDescent="0.3">
      <c r="A2597">
        <v>95606</v>
      </c>
      <c r="B2597" t="s">
        <v>2513</v>
      </c>
    </row>
    <row r="2598" spans="1:3" x14ac:dyDescent="0.3">
      <c r="A2598">
        <v>95609</v>
      </c>
      <c r="B2598" t="s">
        <v>2514</v>
      </c>
    </row>
    <row r="2599" spans="1:3" x14ac:dyDescent="0.3">
      <c r="A2599">
        <v>95610</v>
      </c>
      <c r="B2599" t="s">
        <v>2515</v>
      </c>
    </row>
    <row r="2600" spans="1:3" x14ac:dyDescent="0.3">
      <c r="A2600">
        <v>95611</v>
      </c>
      <c r="B2600" t="s">
        <v>2516</v>
      </c>
    </row>
    <row r="2601" spans="1:3" x14ac:dyDescent="0.3">
      <c r="A2601" s="4">
        <v>95612</v>
      </c>
      <c r="B2601" s="4" t="s">
        <v>2517</v>
      </c>
      <c r="C2601" t="s">
        <v>2770</v>
      </c>
    </row>
    <row r="2602" spans="1:3" x14ac:dyDescent="0.3">
      <c r="A2602">
        <v>95613</v>
      </c>
      <c r="B2602" t="s">
        <v>2518</v>
      </c>
    </row>
    <row r="2603" spans="1:3" x14ac:dyDescent="0.3">
      <c r="A2603">
        <v>95616</v>
      </c>
      <c r="B2603" t="s">
        <v>2519</v>
      </c>
    </row>
    <row r="2604" spans="1:3" x14ac:dyDescent="0.3">
      <c r="A2604">
        <v>95619</v>
      </c>
      <c r="B2604" t="s">
        <v>2520</v>
      </c>
    </row>
    <row r="2605" spans="1:3" x14ac:dyDescent="0.3">
      <c r="A2605">
        <v>95620</v>
      </c>
      <c r="B2605" t="s">
        <v>2521</v>
      </c>
    </row>
    <row r="2606" spans="1:3" x14ac:dyDescent="0.3">
      <c r="A2606">
        <v>95621</v>
      </c>
      <c r="B2606" t="s">
        <v>2522</v>
      </c>
    </row>
    <row r="2607" spans="1:3" x14ac:dyDescent="0.3">
      <c r="A2607" s="4">
        <v>95622</v>
      </c>
      <c r="B2607" s="4" t="s">
        <v>2523</v>
      </c>
      <c r="C2607" t="s">
        <v>2770</v>
      </c>
    </row>
    <row r="2608" spans="1:3" x14ac:dyDescent="0.3">
      <c r="A2608">
        <v>95623</v>
      </c>
      <c r="B2608" t="s">
        <v>2524</v>
      </c>
    </row>
    <row r="2609" spans="1:3" x14ac:dyDescent="0.3">
      <c r="A2609">
        <v>95626</v>
      </c>
      <c r="B2609" t="s">
        <v>2525</v>
      </c>
    </row>
    <row r="2610" spans="1:3" x14ac:dyDescent="0.3">
      <c r="A2610">
        <v>95629</v>
      </c>
      <c r="B2610" t="s">
        <v>2526</v>
      </c>
    </row>
    <row r="2611" spans="1:3" x14ac:dyDescent="0.3">
      <c r="A2611">
        <v>95700</v>
      </c>
      <c r="B2611" t="s">
        <v>2527</v>
      </c>
    </row>
    <row r="2612" spans="1:3" x14ac:dyDescent="0.3">
      <c r="A2612">
        <v>95701</v>
      </c>
      <c r="B2612" t="s">
        <v>2528</v>
      </c>
    </row>
    <row r="2613" spans="1:3" x14ac:dyDescent="0.3">
      <c r="A2613" s="4">
        <v>95702</v>
      </c>
      <c r="B2613" s="4" t="s">
        <v>2529</v>
      </c>
      <c r="C2613" t="s">
        <v>2770</v>
      </c>
    </row>
    <row r="2614" spans="1:3" x14ac:dyDescent="0.3">
      <c r="A2614">
        <v>95703</v>
      </c>
      <c r="B2614" t="s">
        <v>2530</v>
      </c>
    </row>
    <row r="2615" spans="1:3" x14ac:dyDescent="0.3">
      <c r="A2615">
        <v>95706</v>
      </c>
      <c r="B2615" t="s">
        <v>2531</v>
      </c>
    </row>
    <row r="2616" spans="1:3" x14ac:dyDescent="0.3">
      <c r="A2616">
        <v>95709</v>
      </c>
      <c r="B2616" t="s">
        <v>2532</v>
      </c>
    </row>
    <row r="2617" spans="1:3" x14ac:dyDescent="0.3">
      <c r="A2617">
        <v>95710</v>
      </c>
      <c r="B2617" t="s">
        <v>2533</v>
      </c>
    </row>
    <row r="2618" spans="1:3" x14ac:dyDescent="0.3">
      <c r="A2618">
        <v>95711</v>
      </c>
      <c r="B2618" t="s">
        <v>2534</v>
      </c>
    </row>
    <row r="2619" spans="1:3" x14ac:dyDescent="0.3">
      <c r="A2619" s="4">
        <v>95712</v>
      </c>
      <c r="B2619" s="4" t="s">
        <v>2535</v>
      </c>
      <c r="C2619" t="s">
        <v>2770</v>
      </c>
    </row>
    <row r="2620" spans="1:3" x14ac:dyDescent="0.3">
      <c r="A2620">
        <v>95713</v>
      </c>
      <c r="B2620" t="s">
        <v>2536</v>
      </c>
    </row>
    <row r="2621" spans="1:3" x14ac:dyDescent="0.3">
      <c r="A2621">
        <v>95716</v>
      </c>
      <c r="B2621" t="s">
        <v>2537</v>
      </c>
    </row>
    <row r="2622" spans="1:3" x14ac:dyDescent="0.3">
      <c r="A2622">
        <v>95719</v>
      </c>
      <c r="B2622" t="s">
        <v>2538</v>
      </c>
    </row>
    <row r="2623" spans="1:3" x14ac:dyDescent="0.3">
      <c r="A2623">
        <v>95800</v>
      </c>
      <c r="B2623" t="s">
        <v>2539</v>
      </c>
    </row>
    <row r="2624" spans="1:3" x14ac:dyDescent="0.3">
      <c r="A2624">
        <v>95801</v>
      </c>
      <c r="B2624" t="s">
        <v>2540</v>
      </c>
    </row>
    <row r="2625" spans="1:4" x14ac:dyDescent="0.3">
      <c r="A2625" s="4">
        <v>95802</v>
      </c>
      <c r="B2625" s="4" t="s">
        <v>2541</v>
      </c>
      <c r="C2625" t="s">
        <v>2770</v>
      </c>
    </row>
    <row r="2626" spans="1:4" x14ac:dyDescent="0.3">
      <c r="A2626">
        <v>95803</v>
      </c>
      <c r="B2626" t="s">
        <v>2542</v>
      </c>
    </row>
    <row r="2627" spans="1:4" x14ac:dyDescent="0.3">
      <c r="A2627">
        <v>95806</v>
      </c>
      <c r="B2627" t="s">
        <v>2543</v>
      </c>
    </row>
    <row r="2628" spans="1:4" s="2" customFormat="1" x14ac:dyDescent="0.3">
      <c r="A2628">
        <v>95809</v>
      </c>
      <c r="B2628" t="s">
        <v>2544</v>
      </c>
      <c r="C2628"/>
      <c r="D2628"/>
    </row>
    <row r="2629" spans="1:4" s="2" customFormat="1" x14ac:dyDescent="0.3">
      <c r="A2629">
        <v>95810</v>
      </c>
      <c r="B2629" t="s">
        <v>2545</v>
      </c>
      <c r="C2629"/>
      <c r="D2629"/>
    </row>
    <row r="2630" spans="1:4" s="2" customFormat="1" x14ac:dyDescent="0.3">
      <c r="A2630">
        <v>95811</v>
      </c>
      <c r="B2630" t="s">
        <v>2546</v>
      </c>
      <c r="C2630"/>
      <c r="D2630"/>
    </row>
    <row r="2631" spans="1:4" x14ac:dyDescent="0.3">
      <c r="A2631" s="4">
        <v>95812</v>
      </c>
      <c r="B2631" s="4" t="s">
        <v>2547</v>
      </c>
      <c r="C2631" t="s">
        <v>2770</v>
      </c>
    </row>
    <row r="2632" spans="1:4" x14ac:dyDescent="0.3">
      <c r="A2632">
        <v>95813</v>
      </c>
      <c r="B2632" t="s">
        <v>2548</v>
      </c>
    </row>
    <row r="2633" spans="1:4" x14ac:dyDescent="0.3">
      <c r="A2633">
        <v>95816</v>
      </c>
      <c r="B2633" t="s">
        <v>2549</v>
      </c>
    </row>
    <row r="2634" spans="1:4" x14ac:dyDescent="0.3">
      <c r="A2634">
        <v>95819</v>
      </c>
      <c r="B2634" t="s">
        <v>2550</v>
      </c>
    </row>
    <row r="2635" spans="1:4" x14ac:dyDescent="0.3">
      <c r="A2635">
        <v>95820</v>
      </c>
      <c r="B2635" t="s">
        <v>2551</v>
      </c>
    </row>
    <row r="2636" spans="1:4" x14ac:dyDescent="0.3">
      <c r="A2636">
        <v>95821</v>
      </c>
      <c r="B2636" t="s">
        <v>2552</v>
      </c>
    </row>
    <row r="2637" spans="1:4" x14ac:dyDescent="0.3">
      <c r="A2637" s="4">
        <v>95822</v>
      </c>
      <c r="B2637" s="4" t="s">
        <v>2553</v>
      </c>
      <c r="C2637" t="s">
        <v>2770</v>
      </c>
    </row>
    <row r="2638" spans="1:4" x14ac:dyDescent="0.3">
      <c r="A2638">
        <v>95823</v>
      </c>
      <c r="B2638" t="s">
        <v>2554</v>
      </c>
    </row>
    <row r="2639" spans="1:4" x14ac:dyDescent="0.3">
      <c r="A2639">
        <v>95826</v>
      </c>
      <c r="B2639" t="s">
        <v>2555</v>
      </c>
    </row>
    <row r="2640" spans="1:4" x14ac:dyDescent="0.3">
      <c r="A2640">
        <v>95829</v>
      </c>
      <c r="B2640" t="s">
        <v>2556</v>
      </c>
    </row>
    <row r="2641" spans="1:3" x14ac:dyDescent="0.3">
      <c r="A2641">
        <v>95903</v>
      </c>
      <c r="B2641" t="s">
        <v>2557</v>
      </c>
    </row>
    <row r="2642" spans="1:3" x14ac:dyDescent="0.3">
      <c r="A2642">
        <v>95913</v>
      </c>
      <c r="B2642" t="s">
        <v>2558</v>
      </c>
    </row>
    <row r="2643" spans="1:3" x14ac:dyDescent="0.3">
      <c r="A2643">
        <v>95963</v>
      </c>
      <c r="B2643" t="s">
        <v>2559</v>
      </c>
    </row>
    <row r="2644" spans="1:3" x14ac:dyDescent="0.3">
      <c r="A2644">
        <v>95973</v>
      </c>
      <c r="B2644" t="s">
        <v>2722</v>
      </c>
    </row>
    <row r="2645" spans="1:3" x14ac:dyDescent="0.3">
      <c r="A2645">
        <v>96503</v>
      </c>
      <c r="B2645" t="s">
        <v>2560</v>
      </c>
    </row>
    <row r="2646" spans="1:3" x14ac:dyDescent="0.3">
      <c r="A2646">
        <v>96513</v>
      </c>
      <c r="B2646" t="s">
        <v>2561</v>
      </c>
    </row>
    <row r="2647" spans="1:3" x14ac:dyDescent="0.3">
      <c r="A2647">
        <v>96523</v>
      </c>
      <c r="B2647" t="s">
        <v>2562</v>
      </c>
    </row>
    <row r="2648" spans="1:3" x14ac:dyDescent="0.3">
      <c r="A2648">
        <v>96533</v>
      </c>
      <c r="B2648" t="s">
        <v>2563</v>
      </c>
    </row>
    <row r="2649" spans="1:3" x14ac:dyDescent="0.3">
      <c r="A2649" s="4">
        <v>96543</v>
      </c>
      <c r="B2649" s="4" t="s">
        <v>2564</v>
      </c>
      <c r="C2649" s="2" t="s">
        <v>2797</v>
      </c>
    </row>
    <row r="2650" spans="1:3" x14ac:dyDescent="0.3">
      <c r="A2650" s="2">
        <v>96553</v>
      </c>
      <c r="B2650" s="2" t="s">
        <v>2565</v>
      </c>
    </row>
    <row r="2651" spans="1:3" x14ac:dyDescent="0.3">
      <c r="A2651" s="2">
        <v>96593</v>
      </c>
      <c r="B2651" s="2" t="s">
        <v>2566</v>
      </c>
    </row>
    <row r="2652" spans="1:3" x14ac:dyDescent="0.3">
      <c r="A2652" s="4">
        <v>96613</v>
      </c>
      <c r="B2652" s="4" t="s">
        <v>2567</v>
      </c>
      <c r="C2652" s="2" t="s">
        <v>2798</v>
      </c>
    </row>
    <row r="2653" spans="1:3" x14ac:dyDescent="0.3">
      <c r="A2653" s="4">
        <v>96623</v>
      </c>
      <c r="B2653" s="4" t="s">
        <v>2568</v>
      </c>
      <c r="C2653" s="2" t="s">
        <v>2798</v>
      </c>
    </row>
    <row r="2654" spans="1:3" x14ac:dyDescent="0.3">
      <c r="A2654" s="2">
        <v>96633</v>
      </c>
      <c r="B2654" s="2" t="s">
        <v>2569</v>
      </c>
    </row>
    <row r="2655" spans="1:3" x14ac:dyDescent="0.3">
      <c r="A2655" s="4">
        <v>96643</v>
      </c>
      <c r="B2655" s="4" t="s">
        <v>2570</v>
      </c>
      <c r="C2655" s="2" t="s">
        <v>2799</v>
      </c>
    </row>
    <row r="2656" spans="1:3" x14ac:dyDescent="0.3">
      <c r="A2656" s="4">
        <v>96653</v>
      </c>
      <c r="B2656" s="4" t="s">
        <v>2571</v>
      </c>
      <c r="C2656" s="2" t="s">
        <v>2799</v>
      </c>
    </row>
    <row r="2657" spans="1:4" x14ac:dyDescent="0.3">
      <c r="A2657" s="4">
        <v>96673</v>
      </c>
      <c r="B2657" s="4" t="s">
        <v>2572</v>
      </c>
      <c r="C2657" s="2" t="s">
        <v>2799</v>
      </c>
    </row>
    <row r="2658" spans="1:4" x14ac:dyDescent="0.3">
      <c r="A2658" s="4">
        <v>96703</v>
      </c>
      <c r="B2658" s="4" t="s">
        <v>2573</v>
      </c>
      <c r="C2658" s="2" t="s">
        <v>2800</v>
      </c>
      <c r="D2658" s="2"/>
    </row>
    <row r="2659" spans="1:4" x14ac:dyDescent="0.3">
      <c r="A2659" s="4">
        <v>96713</v>
      </c>
      <c r="B2659" s="4" t="s">
        <v>2574</v>
      </c>
      <c r="C2659" s="2"/>
      <c r="D2659" s="2"/>
    </row>
    <row r="2660" spans="1:4" x14ac:dyDescent="0.3">
      <c r="A2660" s="2">
        <v>96733</v>
      </c>
      <c r="B2660" s="2" t="s">
        <v>2575</v>
      </c>
      <c r="C2660" s="2"/>
      <c r="D2660" s="2"/>
    </row>
    <row r="2661" spans="1:4" x14ac:dyDescent="0.3">
      <c r="A2661" s="4">
        <v>96753</v>
      </c>
      <c r="B2661" s="4" t="s">
        <v>2576</v>
      </c>
      <c r="C2661" s="2" t="s">
        <v>2801</v>
      </c>
    </row>
    <row r="2662" spans="1:4" x14ac:dyDescent="0.3">
      <c r="A2662" s="2">
        <v>96783</v>
      </c>
      <c r="B2662" s="2" t="s">
        <v>2577</v>
      </c>
    </row>
    <row r="2663" spans="1:4" x14ac:dyDescent="0.3">
      <c r="A2663" s="2">
        <v>96793</v>
      </c>
      <c r="B2663" s="2" t="s">
        <v>2578</v>
      </c>
    </row>
    <row r="2664" spans="1:4" x14ac:dyDescent="0.3">
      <c r="A2664" s="2">
        <v>96803</v>
      </c>
      <c r="B2664" s="2" t="s">
        <v>2579</v>
      </c>
    </row>
    <row r="2665" spans="1:4" x14ac:dyDescent="0.3">
      <c r="A2665" s="4">
        <v>96843</v>
      </c>
      <c r="B2665" s="4" t="s">
        <v>2580</v>
      </c>
      <c r="C2665" s="2" t="s">
        <v>2802</v>
      </c>
    </row>
    <row r="2666" spans="1:4" x14ac:dyDescent="0.3">
      <c r="A2666">
        <v>96873</v>
      </c>
      <c r="B2666" t="s">
        <v>2581</v>
      </c>
    </row>
    <row r="2667" spans="1:4" x14ac:dyDescent="0.3">
      <c r="A2667">
        <v>96883</v>
      </c>
      <c r="B2667" t="s">
        <v>2727</v>
      </c>
    </row>
    <row r="2668" spans="1:4" x14ac:dyDescent="0.3">
      <c r="A2668">
        <v>96893</v>
      </c>
      <c r="B2668" t="s">
        <v>2582</v>
      </c>
    </row>
    <row r="2669" spans="1:4" x14ac:dyDescent="0.3">
      <c r="A2669">
        <v>96903</v>
      </c>
      <c r="B2669" t="s">
        <v>2583</v>
      </c>
    </row>
    <row r="2670" spans="1:4" x14ac:dyDescent="0.3">
      <c r="A2670">
        <v>96913</v>
      </c>
      <c r="B2670" t="s">
        <v>2584</v>
      </c>
    </row>
    <row r="2671" spans="1:4" x14ac:dyDescent="0.3">
      <c r="A2671">
        <v>96953</v>
      </c>
      <c r="B2671" t="s">
        <v>2585</v>
      </c>
    </row>
    <row r="2672" spans="1:4" x14ac:dyDescent="0.3">
      <c r="A2672">
        <v>96983</v>
      </c>
      <c r="B2672" t="s">
        <v>2586</v>
      </c>
    </row>
    <row r="2673" spans="1:2" x14ac:dyDescent="0.3">
      <c r="A2673">
        <v>96993</v>
      </c>
      <c r="B2673" t="s">
        <v>2587</v>
      </c>
    </row>
    <row r="2674" spans="1:2" x14ac:dyDescent="0.3">
      <c r="A2674">
        <v>97003</v>
      </c>
      <c r="B2674" t="s">
        <v>2588</v>
      </c>
    </row>
    <row r="2675" spans="1:2" x14ac:dyDescent="0.3">
      <c r="A2675">
        <v>97013</v>
      </c>
      <c r="B2675" t="s">
        <v>2589</v>
      </c>
    </row>
    <row r="2676" spans="1:2" x14ac:dyDescent="0.3">
      <c r="A2676">
        <v>97023</v>
      </c>
      <c r="B2676" t="s">
        <v>2590</v>
      </c>
    </row>
    <row r="2677" spans="1:2" x14ac:dyDescent="0.3">
      <c r="A2677">
        <v>97053</v>
      </c>
      <c r="B2677" t="s">
        <v>2591</v>
      </c>
    </row>
    <row r="2678" spans="1:2" x14ac:dyDescent="0.3">
      <c r="A2678">
        <v>97083</v>
      </c>
      <c r="B2678" t="s">
        <v>2592</v>
      </c>
    </row>
    <row r="2679" spans="1:2" x14ac:dyDescent="0.3">
      <c r="A2679">
        <v>97093</v>
      </c>
      <c r="B2679" t="s">
        <v>2593</v>
      </c>
    </row>
    <row r="2680" spans="1:2" x14ac:dyDescent="0.3">
      <c r="A2680">
        <v>97123</v>
      </c>
      <c r="B2680" t="s">
        <v>2710</v>
      </c>
    </row>
    <row r="2681" spans="1:2" x14ac:dyDescent="0.3">
      <c r="A2681">
        <v>97143</v>
      </c>
      <c r="B2681" t="s">
        <v>2594</v>
      </c>
    </row>
    <row r="2682" spans="1:2" x14ac:dyDescent="0.3">
      <c r="A2682">
        <v>97163</v>
      </c>
      <c r="B2682" t="s">
        <v>2595</v>
      </c>
    </row>
    <row r="2683" spans="1:2" x14ac:dyDescent="0.3">
      <c r="A2683">
        <v>97173</v>
      </c>
      <c r="B2683" t="s">
        <v>2596</v>
      </c>
    </row>
    <row r="2684" spans="1:2" x14ac:dyDescent="0.3">
      <c r="A2684">
        <v>97183</v>
      </c>
      <c r="B2684" t="s">
        <v>2597</v>
      </c>
    </row>
    <row r="2685" spans="1:2" x14ac:dyDescent="0.3">
      <c r="A2685">
        <v>97193</v>
      </c>
      <c r="B2685" t="s">
        <v>2598</v>
      </c>
    </row>
    <row r="2686" spans="1:2" x14ac:dyDescent="0.3">
      <c r="A2686">
        <v>97243</v>
      </c>
      <c r="B2686" t="s">
        <v>2726</v>
      </c>
    </row>
    <row r="2687" spans="1:2" x14ac:dyDescent="0.3">
      <c r="A2687">
        <v>97253</v>
      </c>
      <c r="B2687" t="s">
        <v>2709</v>
      </c>
    </row>
    <row r="2688" spans="1:2" x14ac:dyDescent="0.3">
      <c r="A2688">
        <v>97263</v>
      </c>
      <c r="B2688" t="s">
        <v>2723</v>
      </c>
    </row>
    <row r="2689" spans="1:3" x14ac:dyDescent="0.3">
      <c r="A2689">
        <v>97273</v>
      </c>
      <c r="B2689" t="s">
        <v>2599</v>
      </c>
    </row>
    <row r="2690" spans="1:3" x14ac:dyDescent="0.3">
      <c r="A2690" s="4">
        <v>97283</v>
      </c>
      <c r="B2690" s="4" t="s">
        <v>2600</v>
      </c>
      <c r="C2690" s="2" t="s">
        <v>2803</v>
      </c>
    </row>
    <row r="2691" spans="1:3" x14ac:dyDescent="0.3">
      <c r="A2691" s="4">
        <v>97293</v>
      </c>
      <c r="B2691" s="4" t="s">
        <v>2601</v>
      </c>
      <c r="C2691" s="2" t="s">
        <v>2804</v>
      </c>
    </row>
    <row r="2692" spans="1:3" x14ac:dyDescent="0.3">
      <c r="A2692" s="2">
        <v>97313</v>
      </c>
      <c r="B2692" s="2" t="s">
        <v>2602</v>
      </c>
    </row>
    <row r="2693" spans="1:3" x14ac:dyDescent="0.3">
      <c r="A2693" s="2">
        <v>97323</v>
      </c>
      <c r="B2693" s="2" t="s">
        <v>2603</v>
      </c>
    </row>
    <row r="2694" spans="1:3" x14ac:dyDescent="0.3">
      <c r="A2694" s="4">
        <v>97333</v>
      </c>
      <c r="B2694" s="4" t="s">
        <v>2604</v>
      </c>
      <c r="C2694" s="2" t="s">
        <v>2805</v>
      </c>
    </row>
    <row r="2695" spans="1:3" x14ac:dyDescent="0.3">
      <c r="A2695">
        <v>97343</v>
      </c>
      <c r="B2695" t="s">
        <v>2605</v>
      </c>
    </row>
    <row r="2696" spans="1:3" x14ac:dyDescent="0.3">
      <c r="A2696">
        <v>97353</v>
      </c>
      <c r="B2696" t="s">
        <v>2720</v>
      </c>
    </row>
    <row r="2697" spans="1:3" x14ac:dyDescent="0.3">
      <c r="A2697">
        <v>97373</v>
      </c>
      <c r="B2697" t="s">
        <v>2699</v>
      </c>
    </row>
    <row r="2698" spans="1:3" x14ac:dyDescent="0.3">
      <c r="A2698">
        <v>97383</v>
      </c>
      <c r="B2698" t="s">
        <v>2711</v>
      </c>
    </row>
    <row r="2699" spans="1:3" x14ac:dyDescent="0.3">
      <c r="A2699">
        <v>97401</v>
      </c>
      <c r="B2699" t="s">
        <v>2606</v>
      </c>
    </row>
    <row r="2700" spans="1:3" x14ac:dyDescent="0.3">
      <c r="A2700">
        <v>97402</v>
      </c>
      <c r="B2700" t="s">
        <v>2607</v>
      </c>
    </row>
    <row r="2701" spans="1:3" x14ac:dyDescent="0.3">
      <c r="A2701">
        <v>97403</v>
      </c>
      <c r="B2701" t="s">
        <v>2608</v>
      </c>
    </row>
    <row r="2702" spans="1:3" x14ac:dyDescent="0.3">
      <c r="A2702">
        <v>97406</v>
      </c>
      <c r="B2702" t="s">
        <v>2609</v>
      </c>
    </row>
    <row r="2703" spans="1:3" x14ac:dyDescent="0.3">
      <c r="A2703">
        <v>97409</v>
      </c>
      <c r="B2703" t="s">
        <v>2610</v>
      </c>
    </row>
    <row r="2704" spans="1:3" x14ac:dyDescent="0.3">
      <c r="A2704" s="1">
        <v>97411</v>
      </c>
      <c r="B2704" s="1" t="s">
        <v>2743</v>
      </c>
    </row>
    <row r="2705" spans="1:3" x14ac:dyDescent="0.3">
      <c r="A2705">
        <v>97413</v>
      </c>
      <c r="B2705" t="s">
        <v>2611</v>
      </c>
    </row>
    <row r="2706" spans="1:3" x14ac:dyDescent="0.3">
      <c r="A2706">
        <v>97423</v>
      </c>
      <c r="B2706" t="s">
        <v>2612</v>
      </c>
    </row>
    <row r="2707" spans="1:3" x14ac:dyDescent="0.3">
      <c r="A2707" s="4">
        <v>97503</v>
      </c>
      <c r="B2707" s="4" t="s">
        <v>2613</v>
      </c>
      <c r="C2707" s="2" t="s">
        <v>2806</v>
      </c>
    </row>
    <row r="2708" spans="1:3" x14ac:dyDescent="0.3">
      <c r="A2708" s="4">
        <v>97511</v>
      </c>
      <c r="B2708" s="4" t="s">
        <v>2614</v>
      </c>
      <c r="C2708" s="2" t="s">
        <v>2806</v>
      </c>
    </row>
    <row r="2709" spans="1:3" x14ac:dyDescent="0.3">
      <c r="A2709" s="2">
        <v>97513</v>
      </c>
      <c r="B2709" s="2" t="s">
        <v>2614</v>
      </c>
    </row>
    <row r="2710" spans="1:3" x14ac:dyDescent="0.3">
      <c r="A2710" s="4">
        <v>97521</v>
      </c>
      <c r="B2710" s="4" t="s">
        <v>2615</v>
      </c>
      <c r="C2710" s="2" t="s">
        <v>2807</v>
      </c>
    </row>
    <row r="2711" spans="1:3" x14ac:dyDescent="0.3">
      <c r="A2711" s="4">
        <v>97531</v>
      </c>
      <c r="B2711" s="4" t="s">
        <v>2616</v>
      </c>
      <c r="C2711" s="2" t="s">
        <v>2806</v>
      </c>
    </row>
    <row r="2712" spans="1:3" x14ac:dyDescent="0.3">
      <c r="A2712" s="4">
        <v>97543</v>
      </c>
      <c r="B2712" s="4" t="s">
        <v>2617</v>
      </c>
      <c r="C2712" s="2" t="s">
        <v>2806</v>
      </c>
    </row>
    <row r="2713" spans="1:3" x14ac:dyDescent="0.3">
      <c r="A2713">
        <v>97553</v>
      </c>
      <c r="B2713" t="s">
        <v>2618</v>
      </c>
    </row>
    <row r="2714" spans="1:3" x14ac:dyDescent="0.3">
      <c r="A2714">
        <v>97556</v>
      </c>
      <c r="B2714" t="s">
        <v>2619</v>
      </c>
    </row>
    <row r="2715" spans="1:3" x14ac:dyDescent="0.3">
      <c r="A2715">
        <v>97559</v>
      </c>
      <c r="B2715" t="s">
        <v>2620</v>
      </c>
    </row>
    <row r="2716" spans="1:3" x14ac:dyDescent="0.3">
      <c r="A2716">
        <v>97563</v>
      </c>
      <c r="B2716" t="s">
        <v>2621</v>
      </c>
    </row>
    <row r="2717" spans="1:3" x14ac:dyDescent="0.3">
      <c r="A2717">
        <v>97566</v>
      </c>
      <c r="B2717" t="s">
        <v>2622</v>
      </c>
    </row>
    <row r="2718" spans="1:3" x14ac:dyDescent="0.3">
      <c r="A2718">
        <v>97569</v>
      </c>
      <c r="B2718" t="s">
        <v>2623</v>
      </c>
    </row>
    <row r="2719" spans="1:3" x14ac:dyDescent="0.3">
      <c r="A2719">
        <v>97573</v>
      </c>
      <c r="B2719" t="s">
        <v>2624</v>
      </c>
    </row>
    <row r="2720" spans="1:3" x14ac:dyDescent="0.3">
      <c r="A2720">
        <v>97576</v>
      </c>
      <c r="B2720" t="s">
        <v>2625</v>
      </c>
    </row>
    <row r="2721" spans="1:3" x14ac:dyDescent="0.3">
      <c r="A2721">
        <v>97579</v>
      </c>
      <c r="B2721" t="s">
        <v>2626</v>
      </c>
    </row>
    <row r="2722" spans="1:3" x14ac:dyDescent="0.3">
      <c r="A2722">
        <v>97583</v>
      </c>
      <c r="B2722" t="s">
        <v>2627</v>
      </c>
    </row>
    <row r="2723" spans="1:3" x14ac:dyDescent="0.3">
      <c r="A2723">
        <v>97586</v>
      </c>
      <c r="B2723" t="s">
        <v>2628</v>
      </c>
    </row>
    <row r="2724" spans="1:3" x14ac:dyDescent="0.3">
      <c r="A2724">
        <v>97589</v>
      </c>
      <c r="B2724" t="s">
        <v>2629</v>
      </c>
    </row>
    <row r="2725" spans="1:3" x14ac:dyDescent="0.3">
      <c r="A2725">
        <v>97593</v>
      </c>
      <c r="B2725" t="s">
        <v>2708</v>
      </c>
    </row>
    <row r="2726" spans="1:3" x14ac:dyDescent="0.3">
      <c r="A2726" s="4">
        <v>97603</v>
      </c>
      <c r="B2726" s="4" t="s">
        <v>2630</v>
      </c>
      <c r="C2726" t="s">
        <v>2808</v>
      </c>
    </row>
    <row r="2727" spans="1:3" x14ac:dyDescent="0.3">
      <c r="A2727">
        <v>97613</v>
      </c>
      <c r="B2727" t="s">
        <v>2631</v>
      </c>
    </row>
    <row r="2728" spans="1:3" x14ac:dyDescent="0.3">
      <c r="A2728">
        <v>97623</v>
      </c>
      <c r="B2728" t="s">
        <v>2632</v>
      </c>
    </row>
    <row r="2729" spans="1:3" x14ac:dyDescent="0.3">
      <c r="A2729" s="4">
        <v>97643</v>
      </c>
      <c r="B2729" s="4" t="s">
        <v>2633</v>
      </c>
      <c r="C2729" t="s">
        <v>2809</v>
      </c>
    </row>
    <row r="2730" spans="1:3" x14ac:dyDescent="0.3">
      <c r="A2730">
        <v>97651</v>
      </c>
      <c r="B2730" t="s">
        <v>2634</v>
      </c>
    </row>
    <row r="2731" spans="1:3" x14ac:dyDescent="0.3">
      <c r="A2731">
        <v>97661</v>
      </c>
      <c r="B2731" t="s">
        <v>2635</v>
      </c>
    </row>
    <row r="2732" spans="1:3" x14ac:dyDescent="0.3">
      <c r="A2732">
        <v>97671</v>
      </c>
      <c r="B2732" t="s">
        <v>2636</v>
      </c>
    </row>
    <row r="2733" spans="1:3" x14ac:dyDescent="0.3">
      <c r="A2733">
        <v>97681</v>
      </c>
      <c r="B2733" t="s">
        <v>2637</v>
      </c>
    </row>
    <row r="2734" spans="1:3" x14ac:dyDescent="0.3">
      <c r="A2734">
        <v>97691</v>
      </c>
      <c r="B2734" t="s">
        <v>2638</v>
      </c>
    </row>
    <row r="2735" spans="1:3" x14ac:dyDescent="0.3">
      <c r="A2735">
        <v>98003</v>
      </c>
      <c r="B2735" t="s">
        <v>2639</v>
      </c>
    </row>
    <row r="2736" spans="1:3" x14ac:dyDescent="0.3">
      <c r="A2736">
        <v>98013</v>
      </c>
      <c r="B2736" t="s">
        <v>2640</v>
      </c>
    </row>
    <row r="2737" spans="1:3" x14ac:dyDescent="0.3">
      <c r="A2737" s="4">
        <v>98053</v>
      </c>
      <c r="B2737" s="4" t="s">
        <v>2641</v>
      </c>
      <c r="C2737" t="s">
        <v>2808</v>
      </c>
    </row>
    <row r="2738" spans="1:3" x14ac:dyDescent="0.3">
      <c r="A2738">
        <v>98063</v>
      </c>
      <c r="B2738" t="s">
        <v>2712</v>
      </c>
    </row>
    <row r="2739" spans="1:3" x14ac:dyDescent="0.3">
      <c r="A2739">
        <v>98073</v>
      </c>
      <c r="B2739" t="s">
        <v>2713</v>
      </c>
    </row>
    <row r="2740" spans="1:3" x14ac:dyDescent="0.3">
      <c r="A2740">
        <v>98083</v>
      </c>
      <c r="B2740" t="s">
        <v>2714</v>
      </c>
    </row>
    <row r="2741" spans="1:3" x14ac:dyDescent="0.3">
      <c r="A2741">
        <v>98093</v>
      </c>
      <c r="B2741" t="s">
        <v>2715</v>
      </c>
    </row>
    <row r="2742" spans="1:3" x14ac:dyDescent="0.3">
      <c r="A2742">
        <v>98113</v>
      </c>
      <c r="B2742" t="s">
        <v>2707</v>
      </c>
    </row>
    <row r="2743" spans="1:3" x14ac:dyDescent="0.3">
      <c r="A2743">
        <v>98123</v>
      </c>
      <c r="B2743" t="s">
        <v>2705</v>
      </c>
    </row>
    <row r="2744" spans="1:3" x14ac:dyDescent="0.3">
      <c r="A2744">
        <v>98133</v>
      </c>
      <c r="B2744" t="s">
        <v>2706</v>
      </c>
    </row>
    <row r="2745" spans="1:3" x14ac:dyDescent="0.3">
      <c r="A2745">
        <v>98143</v>
      </c>
      <c r="B2745" t="s">
        <v>2703</v>
      </c>
    </row>
    <row r="2746" spans="1:3" x14ac:dyDescent="0.3">
      <c r="A2746">
        <v>98153</v>
      </c>
      <c r="B2746" t="s">
        <v>2700</v>
      </c>
    </row>
    <row r="2747" spans="1:3" x14ac:dyDescent="0.3">
      <c r="A2747">
        <v>98163</v>
      </c>
      <c r="B2747" t="s">
        <v>2701</v>
      </c>
    </row>
    <row r="2748" spans="1:3" x14ac:dyDescent="0.3">
      <c r="A2748">
        <v>98173</v>
      </c>
      <c r="B2748" t="s">
        <v>2704</v>
      </c>
    </row>
    <row r="2749" spans="1:3" x14ac:dyDescent="0.3">
      <c r="A2749">
        <v>98183</v>
      </c>
      <c r="B2749" t="s">
        <v>2702</v>
      </c>
    </row>
    <row r="2750" spans="1:3" x14ac:dyDescent="0.3">
      <c r="A2750">
        <v>98203</v>
      </c>
      <c r="B2750" t="s">
        <v>2642</v>
      </c>
    </row>
    <row r="2751" spans="1:3" x14ac:dyDescent="0.3">
      <c r="A2751">
        <v>98233</v>
      </c>
      <c r="B2751" t="s">
        <v>2643</v>
      </c>
    </row>
    <row r="2752" spans="1:3" x14ac:dyDescent="0.3">
      <c r="A2752">
        <v>98263</v>
      </c>
      <c r="B2752" t="s">
        <v>2644</v>
      </c>
    </row>
    <row r="2753" spans="1:3" x14ac:dyDescent="0.3">
      <c r="A2753">
        <v>98273</v>
      </c>
      <c r="B2753" t="s">
        <v>2645</v>
      </c>
    </row>
    <row r="2754" spans="1:3" x14ac:dyDescent="0.3">
      <c r="A2754">
        <v>98311</v>
      </c>
      <c r="B2754" t="s">
        <v>2646</v>
      </c>
    </row>
    <row r="2755" spans="1:3" x14ac:dyDescent="0.3">
      <c r="A2755">
        <v>98313</v>
      </c>
      <c r="B2755" t="s">
        <v>2646</v>
      </c>
    </row>
    <row r="2756" spans="1:3" x14ac:dyDescent="0.3">
      <c r="A2756">
        <v>98323</v>
      </c>
      <c r="B2756" t="s">
        <v>2647</v>
      </c>
    </row>
    <row r="2757" spans="1:3" x14ac:dyDescent="0.3">
      <c r="A2757">
        <v>98333</v>
      </c>
      <c r="B2757" t="s">
        <v>2648</v>
      </c>
    </row>
    <row r="2758" spans="1:3" x14ac:dyDescent="0.3">
      <c r="A2758">
        <v>98343</v>
      </c>
      <c r="B2758" t="s">
        <v>2649</v>
      </c>
    </row>
    <row r="2759" spans="1:3" x14ac:dyDescent="0.3">
      <c r="A2759" s="4">
        <v>98353</v>
      </c>
      <c r="B2759" s="4" t="s">
        <v>2650</v>
      </c>
      <c r="C2759" t="s">
        <v>2803</v>
      </c>
    </row>
    <row r="2760" spans="1:3" x14ac:dyDescent="0.3">
      <c r="A2760" s="4">
        <v>98363</v>
      </c>
      <c r="B2760" s="4" t="s">
        <v>2651</v>
      </c>
      <c r="C2760" t="s">
        <v>2803</v>
      </c>
    </row>
    <row r="2761" spans="1:3" x14ac:dyDescent="0.3">
      <c r="A2761">
        <v>98373</v>
      </c>
      <c r="B2761" t="s">
        <v>2652</v>
      </c>
    </row>
    <row r="2762" spans="1:3" x14ac:dyDescent="0.3">
      <c r="A2762">
        <v>98403</v>
      </c>
      <c r="B2762" t="s">
        <v>2653</v>
      </c>
    </row>
    <row r="2763" spans="1:3" x14ac:dyDescent="0.3">
      <c r="A2763">
        <v>98603</v>
      </c>
      <c r="B2763" t="s">
        <v>2654</v>
      </c>
    </row>
    <row r="2764" spans="1:3" x14ac:dyDescent="0.3">
      <c r="A2764">
        <v>98613</v>
      </c>
      <c r="B2764" t="s">
        <v>2655</v>
      </c>
    </row>
    <row r="2765" spans="1:3" x14ac:dyDescent="0.3">
      <c r="A2765">
        <v>98633</v>
      </c>
      <c r="B2765" t="s">
        <v>2656</v>
      </c>
    </row>
    <row r="2766" spans="1:3" x14ac:dyDescent="0.3">
      <c r="A2766">
        <v>98653</v>
      </c>
      <c r="B2766" t="s">
        <v>2698</v>
      </c>
    </row>
    <row r="2767" spans="1:3" x14ac:dyDescent="0.3">
      <c r="A2767">
        <v>98663</v>
      </c>
      <c r="B2767" t="s">
        <v>2657</v>
      </c>
    </row>
    <row r="2768" spans="1:3" x14ac:dyDescent="0.3">
      <c r="A2768">
        <v>98673</v>
      </c>
      <c r="B2768" t="s">
        <v>2658</v>
      </c>
    </row>
    <row r="2769" spans="1:2" x14ac:dyDescent="0.3">
      <c r="A2769">
        <v>98693</v>
      </c>
      <c r="B2769" t="s">
        <v>2697</v>
      </c>
    </row>
    <row r="2770" spans="1:2" x14ac:dyDescent="0.3">
      <c r="A2770">
        <v>98703</v>
      </c>
      <c r="B2770" t="s">
        <v>2659</v>
      </c>
    </row>
    <row r="2771" spans="1:2" x14ac:dyDescent="0.3">
      <c r="A2771">
        <v>98713</v>
      </c>
      <c r="B2771" t="s">
        <v>2660</v>
      </c>
    </row>
    <row r="2772" spans="1:2" x14ac:dyDescent="0.3">
      <c r="A2772">
        <v>98723</v>
      </c>
      <c r="B2772" t="s">
        <v>2661</v>
      </c>
    </row>
    <row r="2773" spans="1:2" x14ac:dyDescent="0.3">
      <c r="A2773">
        <v>98733</v>
      </c>
      <c r="B2773" t="s">
        <v>2662</v>
      </c>
    </row>
    <row r="2774" spans="1:2" x14ac:dyDescent="0.3">
      <c r="A2774">
        <v>98743</v>
      </c>
      <c r="B2774" t="s">
        <v>2663</v>
      </c>
    </row>
    <row r="2775" spans="1:2" x14ac:dyDescent="0.3">
      <c r="A2775">
        <v>98753</v>
      </c>
      <c r="B2775" t="s">
        <v>2664</v>
      </c>
    </row>
    <row r="2776" spans="1:2" x14ac:dyDescent="0.3">
      <c r="A2776">
        <v>98763</v>
      </c>
      <c r="B2776" t="s">
        <v>2665</v>
      </c>
    </row>
    <row r="2777" spans="1:2" x14ac:dyDescent="0.3">
      <c r="A2777">
        <v>98913</v>
      </c>
      <c r="B2777" t="s">
        <v>2666</v>
      </c>
    </row>
    <row r="2778" spans="1:2" x14ac:dyDescent="0.3">
      <c r="A2778">
        <v>98953</v>
      </c>
      <c r="B2778" t="s">
        <v>2667</v>
      </c>
    </row>
    <row r="2779" spans="1:2" x14ac:dyDescent="0.3">
      <c r="A2779">
        <v>98963</v>
      </c>
      <c r="B2779" t="s">
        <v>2668</v>
      </c>
    </row>
    <row r="2780" spans="1:2" x14ac:dyDescent="0.3">
      <c r="A2780">
        <v>98973</v>
      </c>
      <c r="B2780" t="s">
        <v>2669</v>
      </c>
    </row>
    <row r="2781" spans="1:2" x14ac:dyDescent="0.3">
      <c r="A2781" s="1">
        <v>98981</v>
      </c>
      <c r="B2781" s="1" t="s">
        <v>2744</v>
      </c>
    </row>
    <row r="2782" spans="1:2" x14ac:dyDescent="0.3">
      <c r="A2782">
        <v>98983</v>
      </c>
      <c r="B2782" t="s">
        <v>2719</v>
      </c>
    </row>
    <row r="2783" spans="1:2" x14ac:dyDescent="0.3">
      <c r="A2783">
        <v>99103</v>
      </c>
      <c r="B2783" t="s">
        <v>2670</v>
      </c>
    </row>
    <row r="2784" spans="1:2" x14ac:dyDescent="0.3">
      <c r="A2784">
        <v>99113</v>
      </c>
      <c r="B2784" t="s">
        <v>2696</v>
      </c>
    </row>
    <row r="2785" spans="1:4" x14ac:dyDescent="0.3">
      <c r="A2785">
        <v>99203</v>
      </c>
      <c r="B2785" t="s">
        <v>2671</v>
      </c>
    </row>
    <row r="2786" spans="1:4" x14ac:dyDescent="0.3">
      <c r="A2786">
        <v>99303</v>
      </c>
      <c r="B2786" t="s">
        <v>2672</v>
      </c>
    </row>
    <row r="2787" spans="1:4" x14ac:dyDescent="0.3">
      <c r="A2787">
        <v>99313</v>
      </c>
      <c r="B2787" t="s">
        <v>2673</v>
      </c>
    </row>
    <row r="2788" spans="1:4" x14ac:dyDescent="0.3">
      <c r="A2788">
        <v>99403</v>
      </c>
      <c r="B2788" t="s">
        <v>2674</v>
      </c>
    </row>
    <row r="2789" spans="1:4" s="5" customFormat="1" x14ac:dyDescent="0.3">
      <c r="A2789">
        <v>99453</v>
      </c>
      <c r="B2789" t="s">
        <v>2675</v>
      </c>
      <c r="C2789"/>
      <c r="D2789"/>
    </row>
    <row r="2790" spans="1:4" x14ac:dyDescent="0.3">
      <c r="A2790">
        <v>99463</v>
      </c>
      <c r="B2790" t="s">
        <v>2676</v>
      </c>
    </row>
    <row r="2791" spans="1:4" x14ac:dyDescent="0.3">
      <c r="A2791">
        <v>99483</v>
      </c>
      <c r="B2791" t="s">
        <v>2677</v>
      </c>
    </row>
    <row r="2792" spans="1:4" x14ac:dyDescent="0.3">
      <c r="A2792">
        <v>99503</v>
      </c>
      <c r="B2792" t="s">
        <v>2678</v>
      </c>
    </row>
    <row r="2793" spans="1:4" x14ac:dyDescent="0.3">
      <c r="A2793" s="4">
        <v>99603</v>
      </c>
      <c r="B2793" s="4" t="s">
        <v>2679</v>
      </c>
      <c r="C2793" t="s">
        <v>2810</v>
      </c>
    </row>
    <row r="2794" spans="1:4" x14ac:dyDescent="0.3">
      <c r="A2794">
        <v>99613</v>
      </c>
      <c r="B2794" t="s">
        <v>2680</v>
      </c>
    </row>
    <row r="2795" spans="1:4" x14ac:dyDescent="0.3">
      <c r="A2795">
        <v>99623</v>
      </c>
      <c r="B2795" t="s">
        <v>2681</v>
      </c>
    </row>
    <row r="2796" spans="1:4" x14ac:dyDescent="0.3">
      <c r="A2796">
        <v>99633</v>
      </c>
      <c r="B2796" t="s">
        <v>2682</v>
      </c>
    </row>
    <row r="2797" spans="1:4" x14ac:dyDescent="0.3">
      <c r="A2797">
        <v>99643</v>
      </c>
      <c r="B2797" t="s">
        <v>2683</v>
      </c>
    </row>
    <row r="2798" spans="1:4" x14ac:dyDescent="0.3">
      <c r="A2798">
        <v>99653</v>
      </c>
      <c r="B2798" t="s">
        <v>2718</v>
      </c>
    </row>
    <row r="2799" spans="1:4" s="5" customFormat="1" x14ac:dyDescent="0.3">
      <c r="A2799">
        <v>99663</v>
      </c>
      <c r="B2799" t="s">
        <v>2717</v>
      </c>
      <c r="C2799"/>
      <c r="D2799"/>
    </row>
    <row r="2800" spans="1:4" x14ac:dyDescent="0.3">
      <c r="A2800">
        <v>99673</v>
      </c>
      <c r="B2800" t="s">
        <v>2716</v>
      </c>
    </row>
    <row r="2801" spans="1:3" x14ac:dyDescent="0.3">
      <c r="A2801">
        <v>99701</v>
      </c>
      <c r="B2801" t="s">
        <v>2684</v>
      </c>
    </row>
    <row r="2802" spans="1:3" x14ac:dyDescent="0.3">
      <c r="A2802" s="2">
        <v>99703</v>
      </c>
      <c r="B2802" s="2" t="s">
        <v>2685</v>
      </c>
    </row>
    <row r="2803" spans="1:3" x14ac:dyDescent="0.3">
      <c r="A2803" s="1">
        <v>99711</v>
      </c>
      <c r="B2803" s="1" t="s">
        <v>2745</v>
      </c>
    </row>
    <row r="2804" spans="1:3" x14ac:dyDescent="0.3">
      <c r="A2804">
        <v>99713</v>
      </c>
      <c r="B2804" t="s">
        <v>2721</v>
      </c>
    </row>
    <row r="2805" spans="1:3" x14ac:dyDescent="0.3">
      <c r="A2805" s="4">
        <v>99751</v>
      </c>
      <c r="B2805" s="4" t="s">
        <v>2686</v>
      </c>
      <c r="C2805" t="s">
        <v>2811</v>
      </c>
    </row>
    <row r="2806" spans="1:3" x14ac:dyDescent="0.3">
      <c r="A2806">
        <v>99753</v>
      </c>
      <c r="B2806" t="s">
        <v>2687</v>
      </c>
    </row>
    <row r="2807" spans="1:3" x14ac:dyDescent="0.3">
      <c r="A2807">
        <v>99803</v>
      </c>
      <c r="B2807" t="s">
        <v>2688</v>
      </c>
    </row>
    <row r="2808" spans="1:3" x14ac:dyDescent="0.3">
      <c r="A2808">
        <v>99823</v>
      </c>
      <c r="B2808" t="s">
        <v>2689</v>
      </c>
    </row>
    <row r="2809" spans="1:3" x14ac:dyDescent="0.3">
      <c r="A2809">
        <v>99833</v>
      </c>
      <c r="B2809" t="s">
        <v>2690</v>
      </c>
    </row>
    <row r="2810" spans="1:3" x14ac:dyDescent="0.3">
      <c r="A2810" s="4">
        <v>99843</v>
      </c>
      <c r="B2810" s="4" t="s">
        <v>2691</v>
      </c>
      <c r="C2810" t="s">
        <v>2812</v>
      </c>
    </row>
    <row r="2811" spans="1:3" x14ac:dyDescent="0.3">
      <c r="A2811">
        <v>99853</v>
      </c>
      <c r="B2811" t="s">
        <v>2692</v>
      </c>
    </row>
    <row r="2812" spans="1:3" x14ac:dyDescent="0.3">
      <c r="A2812">
        <v>99863</v>
      </c>
      <c r="B2812" t="s">
        <v>2693</v>
      </c>
    </row>
    <row r="2813" spans="1:3" x14ac:dyDescent="0.3">
      <c r="A2813" s="4">
        <v>99873</v>
      </c>
      <c r="B2813" s="4" t="s">
        <v>2694</v>
      </c>
      <c r="C2813" t="s">
        <v>2813</v>
      </c>
    </row>
    <row r="2814" spans="1:3" x14ac:dyDescent="0.3">
      <c r="A2814">
        <v>99893</v>
      </c>
      <c r="B2814" t="s">
        <v>2695</v>
      </c>
    </row>
    <row r="2815" spans="1:3" x14ac:dyDescent="0.3">
      <c r="A2815">
        <v>99913</v>
      </c>
      <c r="B2815" t="s">
        <v>2724</v>
      </c>
    </row>
    <row r="2816" spans="1:3" x14ac:dyDescent="0.3">
      <c r="A2816">
        <v>99923</v>
      </c>
      <c r="B2816" t="s">
        <v>2725</v>
      </c>
    </row>
  </sheetData>
  <autoFilter ref="A1:D2816"/>
  <sortState ref="A2:D2816">
    <sortCondition ref="A2:A2816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67E63A-726D-4F99-A435-B4412B38D3DC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5C9A67-87FE-4A52-A7B5-7FA68E77C0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3390AF-C15E-4CF7-8410-F6D379C62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Morphology 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Legaspi, Ann Marie</dc:creator>
  <cp:lastModifiedBy>Legaspi, Ann Marie</cp:lastModifiedBy>
  <dcterms:created xsi:type="dcterms:W3CDTF">2010-02-09T15:47:36Z</dcterms:created>
  <dcterms:modified xsi:type="dcterms:W3CDTF">2018-04-11T17:48:25Z</dcterms:modified>
</cp:coreProperties>
</file>